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<sst xmlns="http://schemas.openxmlformats.org/spreadsheetml/2006/main" count="143" uniqueCount="110">
  <si>
    <t>龙岩地区会员单位名单</t>
  </si>
  <si>
    <t>（截至2025年12月31日）</t>
  </si>
  <si>
    <t>序号</t>
  </si>
  <si>
    <t>名称</t>
  </si>
  <si>
    <t>地址</t>
  </si>
  <si>
    <t>所属地市</t>
  </si>
  <si>
    <t>对外咨询电话</t>
  </si>
  <si>
    <t>证券分公司（3家）</t>
  </si>
  <si>
    <t>兴业证券股份有限公司龙岩分公司</t>
  </si>
  <si>
    <t>福建省龙岩市新罗区华莲路138号A1A2幢1601、1609、1611-1614室</t>
  </si>
  <si>
    <t>龙岩市</t>
  </si>
  <si>
    <t>0597-2296888</t>
  </si>
  <si>
    <t>华福证券有限责任公司龙岩分公司</t>
  </si>
  <si>
    <t>福建省龙岩市新罗区西陂街道龙岩大道298号兴业大厦12层</t>
  </si>
  <si>
    <t>0597-5311133</t>
  </si>
  <si>
    <t>申万宏源证券有限公司龙岩分公司</t>
  </si>
  <si>
    <t>福建省龙岩市新罗区龙岩大道中395号1106室</t>
  </si>
  <si>
    <t>0597-5269866</t>
  </si>
  <si>
    <t>期货分公司（1家）</t>
  </si>
  <si>
    <t>兴证期货有限公司龙岩分公司</t>
  </si>
  <si>
    <t>福建省龙岩市新罗区西陂街道华莲路138号A1A2幢1603室、1604室、1605室</t>
  </si>
  <si>
    <t>0597-2669166</t>
  </si>
  <si>
    <t>证券营业部（21家）</t>
  </si>
  <si>
    <t>兴业证券股份有限公司长汀卧龙路证券营业部</t>
  </si>
  <si>
    <t>福建省长汀县汀州镇卧龙路财富广场A区A15、A16店</t>
  </si>
  <si>
    <t>0597-6811756</t>
  </si>
  <si>
    <t>兴业证券股份有限公司连城莲中路证券营业部</t>
  </si>
  <si>
    <t>福建省龙岩市连城县莲峰镇莲中路3号明珠城2层221号</t>
  </si>
  <si>
    <t>0597-8933510</t>
  </si>
  <si>
    <t>兴业证券股份有限公司龙岩人民西路证券营业部</t>
  </si>
  <si>
    <t>福建省龙岩市新罗区西陂街道西湖社区人民西路195号商场一层142D、143D</t>
  </si>
  <si>
    <t>0591-2103535</t>
  </si>
  <si>
    <t>兴业证券股份有限公司龙岩永定南门街证券营业部</t>
  </si>
  <si>
    <t>福建省龙岩市永定区凤城南门街2-10、11、12号</t>
  </si>
  <si>
    <t>0597-5931388</t>
  </si>
  <si>
    <t>兴业证券股份有限公司上杭紫金南路证券营业部</t>
  </si>
  <si>
    <t>福建省上杭县临城镇紫金南路10-3号</t>
  </si>
  <si>
    <t>0597-3969500</t>
  </si>
  <si>
    <t>兴业证券股份有限公司武平武安路证券营业部</t>
  </si>
  <si>
    <t>福建省龙岩市武平县平川镇武安路82号</t>
  </si>
  <si>
    <t>0597-4826838</t>
  </si>
  <si>
    <t>兴业证券股份有限公司漳平景弘路证券营业部</t>
  </si>
  <si>
    <t>漳平市菁城街道景弘支路24号</t>
  </si>
  <si>
    <t>0597-7588866</t>
  </si>
  <si>
    <t>华福证券有限责任公司龙岩解放南路证券营业部</t>
  </si>
  <si>
    <t>福建省龙岩市新罗区中城上井解放南路3号联通公司201室</t>
  </si>
  <si>
    <t>0597-5311188</t>
  </si>
  <si>
    <t>华福证券有限责任公司龙岩龙岩大道证券营业部</t>
  </si>
  <si>
    <t>福建省龙岩市新罗区龙岩大道中298号1206室</t>
  </si>
  <si>
    <t>华福证券有限责任公司上杭北市场路证券营业部</t>
  </si>
  <si>
    <t>福建省上杭县临城镇城北村北市场路15-2号</t>
  </si>
  <si>
    <t>0597-3811880</t>
  </si>
  <si>
    <t>华福证券有限责任公司漳平和平中路证券营业部</t>
  </si>
  <si>
    <t>福建省漳平市和平中路22号工商银行大楼一层、四层</t>
  </si>
  <si>
    <t>0597-7523898</t>
  </si>
  <si>
    <t>华福证券有限责任公司长汀金碧路证券营业部</t>
  </si>
  <si>
    <t>福建省长汀县汀州镇金碧路6-16号、6-17号</t>
  </si>
  <si>
    <t>0597-6789898</t>
  </si>
  <si>
    <t>东兴证券股份有限公司龙岩华莲路证券营业部</t>
  </si>
  <si>
    <t>福建省龙岩市新罗区西陂街道华莲路138号龙岩金融商务中心A1幢10层1010、1010-1、1011</t>
  </si>
  <si>
    <t>0597-2951636</t>
  </si>
  <si>
    <t>广发证券股份有限公司龙岩市龙岩大道证券营业部</t>
  </si>
  <si>
    <t>福建省龙岩市新罗区西陂镇天平路58号（太古广场）I幢10层1002、1003号</t>
  </si>
  <si>
    <t>0597-2770888</t>
  </si>
  <si>
    <t>国泰海通证券股份有限公司龙岩龙腾中路证券营业部</t>
  </si>
  <si>
    <t>福建省龙岩市新罗区龙腾中路488-36号202D</t>
  </si>
  <si>
    <t>0597-2166866</t>
  </si>
  <si>
    <t>国泰海通证券股份有限公司龙岩龙岩大道证券营业部</t>
  </si>
  <si>
    <t>福建省龙岩市新罗区西陂街道华莲社区龙岩大道中296号龙岩市金融商务中心二期H幢5层505、506、507、508</t>
  </si>
  <si>
    <t>0597-3221962</t>
  </si>
  <si>
    <t>华创证券有限责任公司龙岩龙岩大道证券营业部</t>
  </si>
  <si>
    <t>福建省龙岩市新罗区龙岩大道中688号1幢3106室</t>
  </si>
  <si>
    <t>0597-2339330</t>
  </si>
  <si>
    <t>万联证券股份有限公司龙岩华莲路证券营业部</t>
  </si>
  <si>
    <t>福建省龙岩市新罗区华莲路138号A1A2幢110、115单元</t>
  </si>
  <si>
    <t>0597-2561630</t>
  </si>
  <si>
    <t>西南证券股份有限公司龙岩西陂路证券营业部</t>
  </si>
  <si>
    <t>福建省龙岩市新罗区西陂路西湖科技大厦五楼</t>
  </si>
  <si>
    <t>0597-2822118</t>
  </si>
  <si>
    <t>招商证券股份有限公司龙岩龙岩大道证券营业部</t>
  </si>
  <si>
    <t>福建省龙岩市新罗区龙岩大道中280号C幢201、202室</t>
  </si>
  <si>
    <t>0597-5389686</t>
  </si>
  <si>
    <t>中国银河证券股份有限公司龙岩华莲路证券营业部</t>
  </si>
  <si>
    <t>福建省龙岩市新罗区华莲路138号A4幢502-2室</t>
  </si>
  <si>
    <t>0597-5287101</t>
  </si>
  <si>
    <t>中泰证券股份有限公司龙岩龙岩大道证券营业部</t>
  </si>
  <si>
    <t>福建省龙岩市新罗区龙岩大道中276号A幢1902-1室</t>
  </si>
  <si>
    <t>0597-2950233</t>
  </si>
  <si>
    <t>中信建投证券股份有限公司龙岩龙岩大道证券营业部</t>
  </si>
  <si>
    <t>福建省龙岩市新罗区龙岩大道中369号1401室</t>
  </si>
  <si>
    <t>0597-2700096</t>
  </si>
  <si>
    <t>期货营业部（6家）</t>
  </si>
  <si>
    <t>福能期货股份有限公司龙岩营业部</t>
  </si>
  <si>
    <t>福建省龙岩市新罗区华莲路138号金融商务中心A1A2幢1203、1205室</t>
  </si>
  <si>
    <t>0597-2257718</t>
  </si>
  <si>
    <t>广州金控期货有限公司龙岩营业部</t>
  </si>
  <si>
    <t>福建省龙岩市新罗区龙岩大道中688号1幢703室</t>
  </si>
  <si>
    <t>0597-2566256</t>
  </si>
  <si>
    <t>国贸期货有限公司龙岩营业部</t>
  </si>
  <si>
    <t>福建省龙岩市新罗区西陂镇华莲路138号金融商务中心第A4A6幢4层406、408号</t>
  </si>
  <si>
    <t>0597-2259162</t>
  </si>
  <si>
    <t>瑞达期货股份有限公司龙岩营业部</t>
  </si>
  <si>
    <t>福建省龙岩市新罗区西陂街道华莲路138号(龙岩金融中心A地块（A1-A2)）A1、A2幢7层708</t>
  </si>
  <si>
    <t>0597-2950000</t>
  </si>
  <si>
    <t>鑫鼎盛期货有限公司龙岩营业部</t>
  </si>
  <si>
    <t>福建省龙岩市新罗区华莲路金融中心A5幢5楼511-2</t>
  </si>
  <si>
    <t>0597-2128668</t>
  </si>
  <si>
    <t>紫金天风期货股份有限公司上杭营业部</t>
  </si>
  <si>
    <t>福建省上杭县临城镇城北村二环北路9-19号</t>
  </si>
  <si>
    <t>0597-3995069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</si>
</sst>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workbookViewId="0">
      <selection activeCell="C6" sqref="C6"/>
    </sheetView>
  </sheetViews>
  <sheetFormatPr defaultColWidth="8.89166666666667" defaultRowHeight="13.5" outlineLevelCol="4"/>
  <cols>
    <col min="1" max="1" width="6.10833333333333" style="1" customWidth="1"/>
    <col min="2" max="2" width="38" style="1" customWidth="1"/>
    <col min="3" max="3" width="69.225" style="1" customWidth="1"/>
    <col min="4" max="4" width="8.89166666666667" style="1"/>
    <col min="5" max="5" width="18.3333333333333" style="1" customWidth="1"/>
    <col min="6" max="16384" width="8.89166666666667" style="1"/>
  </cols>
  <sheetData>
    <row r="1" ht="16.5" spans="1:5">
      <c r="A1" s="2" t="s">
        <v>0</v>
      </c>
      <c r="B1" s="2"/>
      <c r="C1" s="2"/>
      <c r="D1" s="2"/>
      <c r="E1" s="2"/>
    </row>
    <row r="2" ht="14.25" spans="1:5">
      <c r="A2" s="3" t="s">
        <v>1</v>
      </c>
      <c r="B2" s="3"/>
      <c r="C2" s="3"/>
      <c r="D2" s="3"/>
      <c r="E2" s="3"/>
    </row>
    <row r="3" s="1" customFormat="1" ht="28.5" spans="1: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</row>
    <row r="4" s="1" customFormat="1" ht="14.25" spans="1:5">
      <c r="A4" s="5" t="s">
        <v>7</v>
      </c>
      <c r="B4" s="5"/>
      <c r="C4" s="5"/>
      <c r="D4" s="5"/>
      <c r="E4" s="5"/>
    </row>
    <row r="5" s="1" customFormat="1" ht="14.25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s="1" customFormat="1" ht="14.25" spans="1:5">
      <c r="A6" s="6">
        <v>2</v>
      </c>
      <c r="B6" s="7" t="s">
        <v>12</v>
      </c>
      <c r="C6" s="7" t="s">
        <v>13</v>
      </c>
      <c r="D6" s="8" t="s">
        <v>10</v>
      </c>
      <c r="E6" s="8" t="s">
        <v>14</v>
      </c>
    </row>
    <row r="7" s="1" customFormat="1" ht="14.25" spans="1:5">
      <c r="A7" s="6">
        <v>3</v>
      </c>
      <c r="B7" s="7" t="s">
        <v>15</v>
      </c>
      <c r="C7" s="7" t="s">
        <v>16</v>
      </c>
      <c r="D7" s="8" t="s">
        <v>10</v>
      </c>
      <c r="E7" s="8" t="s">
        <v>17</v>
      </c>
    </row>
    <row r="8" ht="14.25" spans="1:5">
      <c r="A8" s="5" t="s">
        <v>18</v>
      </c>
      <c r="B8" s="5"/>
      <c r="C8" s="5"/>
      <c r="D8" s="5"/>
      <c r="E8" s="5"/>
    </row>
    <row r="9" ht="14.25" spans="1:5">
      <c r="A9" s="6">
        <v>1</v>
      </c>
      <c r="B9" s="7" t="s">
        <v>19</v>
      </c>
      <c r="C9" s="7" t="s">
        <v>20</v>
      </c>
      <c r="D9" s="6" t="s">
        <v>10</v>
      </c>
      <c r="E9" s="6" t="s">
        <v>21</v>
      </c>
    </row>
    <row r="10" ht="14.25" spans="1:5">
      <c r="A10" s="5" t="s">
        <v>22</v>
      </c>
      <c r="B10" s="5"/>
      <c r="C10" s="5"/>
      <c r="D10" s="5"/>
      <c r="E10" s="9"/>
    </row>
    <row r="11" ht="28.5" spans="1:5">
      <c r="A11" s="6">
        <v>1</v>
      </c>
      <c r="B11" s="7" t="s">
        <v>23</v>
      </c>
      <c r="C11" s="7" t="s">
        <v>24</v>
      </c>
      <c r="D11" s="6" t="s">
        <v>10</v>
      </c>
      <c r="E11" s="8" t="s">
        <v>25</v>
      </c>
    </row>
    <row r="12" ht="28.5" spans="1:5">
      <c r="A12" s="6">
        <v>2</v>
      </c>
      <c r="B12" s="7" t="s">
        <v>26</v>
      </c>
      <c r="C12" s="7" t="s">
        <v>27</v>
      </c>
      <c r="D12" s="6" t="s">
        <v>10</v>
      </c>
      <c r="E12" s="8" t="s">
        <v>28</v>
      </c>
    </row>
    <row r="13" ht="28.5" spans="1:5">
      <c r="A13" s="6">
        <v>3</v>
      </c>
      <c r="B13" s="7" t="s">
        <v>29</v>
      </c>
      <c r="C13" s="7" t="s">
        <v>30</v>
      </c>
      <c r="D13" s="6" t="s">
        <v>10</v>
      </c>
      <c r="E13" s="8" t="s">
        <v>31</v>
      </c>
    </row>
    <row r="14" ht="28.5" spans="1:5">
      <c r="A14" s="6">
        <v>4</v>
      </c>
      <c r="B14" s="7" t="s">
        <v>32</v>
      </c>
      <c r="C14" s="10" t="s">
        <v>33</v>
      </c>
      <c r="D14" s="6" t="s">
        <v>10</v>
      </c>
      <c r="E14" s="8" t="s">
        <v>34</v>
      </c>
    </row>
    <row r="15" ht="28.5" spans="1:5">
      <c r="A15" s="6">
        <v>5</v>
      </c>
      <c r="B15" s="7" t="s">
        <v>35</v>
      </c>
      <c r="C15" s="7" t="s">
        <v>36</v>
      </c>
      <c r="D15" s="6" t="s">
        <v>10</v>
      </c>
      <c r="E15" s="8" t="s">
        <v>37</v>
      </c>
    </row>
    <row r="16" ht="28.5" spans="1:5">
      <c r="A16" s="6">
        <v>6</v>
      </c>
      <c r="B16" s="7" t="s">
        <v>38</v>
      </c>
      <c r="C16" s="7" t="s">
        <v>39</v>
      </c>
      <c r="D16" s="6" t="s">
        <v>10</v>
      </c>
      <c r="E16" s="8" t="s">
        <v>40</v>
      </c>
    </row>
    <row r="17" ht="28.5" spans="1:5">
      <c r="A17" s="6">
        <v>7</v>
      </c>
      <c r="B17" s="7" t="s">
        <v>41</v>
      </c>
      <c r="C17" s="7" t="s">
        <v>42</v>
      </c>
      <c r="D17" s="6" t="s">
        <v>10</v>
      </c>
      <c r="E17" s="8" t="s">
        <v>43</v>
      </c>
    </row>
    <row r="18" ht="28.5" spans="1:5">
      <c r="A18" s="6">
        <v>8</v>
      </c>
      <c r="B18" s="7" t="s">
        <v>44</v>
      </c>
      <c r="C18" s="7" t="s">
        <v>45</v>
      </c>
      <c r="D18" s="6" t="s">
        <v>10</v>
      </c>
      <c r="E18" s="8" t="s">
        <v>46</v>
      </c>
    </row>
    <row r="19" ht="28.5" spans="1:5">
      <c r="A19" s="6">
        <v>9</v>
      </c>
      <c r="B19" s="7" t="s">
        <v>47</v>
      </c>
      <c r="C19" s="7" t="s">
        <v>48</v>
      </c>
      <c r="D19" s="6" t="s">
        <v>10</v>
      </c>
      <c r="E19" s="8" t="s">
        <v>14</v>
      </c>
    </row>
    <row r="20" ht="28.5" spans="1:5">
      <c r="A20" s="6">
        <v>10</v>
      </c>
      <c r="B20" s="7" t="s">
        <v>49</v>
      </c>
      <c r="C20" s="7" t="s">
        <v>50</v>
      </c>
      <c r="D20" s="6" t="s">
        <v>10</v>
      </c>
      <c r="E20" s="8" t="s">
        <v>51</v>
      </c>
    </row>
    <row r="21" ht="28.5" spans="1:5">
      <c r="A21" s="6">
        <v>11</v>
      </c>
      <c r="B21" s="7" t="s">
        <v>52</v>
      </c>
      <c r="C21" s="7" t="s">
        <v>53</v>
      </c>
      <c r="D21" s="6" t="s">
        <v>10</v>
      </c>
      <c r="E21" s="8" t="s">
        <v>54</v>
      </c>
    </row>
    <row r="22" ht="28.5" spans="1:5">
      <c r="A22" s="6">
        <v>12</v>
      </c>
      <c r="B22" s="7" t="s">
        <v>55</v>
      </c>
      <c r="C22" s="7" t="s">
        <v>56</v>
      </c>
      <c r="D22" s="6" t="s">
        <v>10</v>
      </c>
      <c r="E22" s="8" t="s">
        <v>57</v>
      </c>
    </row>
    <row r="23" ht="28.5" spans="1:5">
      <c r="A23" s="6">
        <v>13</v>
      </c>
      <c r="B23" s="7" t="s">
        <v>58</v>
      </c>
      <c r="C23" s="7" t="s">
        <v>59</v>
      </c>
      <c r="D23" s="6" t="s">
        <v>10</v>
      </c>
      <c r="E23" s="8" t="s">
        <v>60</v>
      </c>
    </row>
    <row r="24" ht="28.5" spans="1:5">
      <c r="A24" s="6">
        <v>14</v>
      </c>
      <c r="B24" s="7" t="s">
        <v>61</v>
      </c>
      <c r="C24" s="7" t="s">
        <v>62</v>
      </c>
      <c r="D24" s="6" t="s">
        <v>10</v>
      </c>
      <c r="E24" s="8" t="s">
        <v>63</v>
      </c>
    </row>
    <row r="25" ht="28.5" spans="1:5">
      <c r="A25" s="6">
        <v>15</v>
      </c>
      <c r="B25" s="7" t="s">
        <v>64</v>
      </c>
      <c r="C25" s="7" t="s">
        <v>65</v>
      </c>
      <c r="D25" s="6" t="s">
        <v>10</v>
      </c>
      <c r="E25" s="8" t="s">
        <v>66</v>
      </c>
    </row>
    <row r="26" ht="28.5" spans="1:5">
      <c r="A26" s="6">
        <v>16</v>
      </c>
      <c r="B26" s="7" t="s">
        <v>67</v>
      </c>
      <c r="C26" s="7" t="s">
        <v>68</v>
      </c>
      <c r="D26" s="6" t="s">
        <v>10</v>
      </c>
      <c r="E26" s="8" t="s">
        <v>69</v>
      </c>
    </row>
    <row r="27" ht="28.5" spans="1:5">
      <c r="A27" s="6">
        <v>17</v>
      </c>
      <c r="B27" s="7" t="s">
        <v>70</v>
      </c>
      <c r="C27" s="7" t="s">
        <v>71</v>
      </c>
      <c r="D27" s="6" t="s">
        <v>10</v>
      </c>
      <c r="E27" s="8" t="s">
        <v>72</v>
      </c>
    </row>
    <row r="28" ht="28.5" spans="1:5">
      <c r="A28" s="6">
        <v>18</v>
      </c>
      <c r="B28" s="11" t="s">
        <v>73</v>
      </c>
      <c r="C28" s="11" t="s">
        <v>74</v>
      </c>
      <c r="D28" s="6" t="s">
        <v>10</v>
      </c>
      <c r="E28" s="12" t="s">
        <v>75</v>
      </c>
    </row>
    <row r="29" ht="28.5" spans="1:5">
      <c r="A29" s="6">
        <v>19</v>
      </c>
      <c r="B29" s="7" t="s">
        <v>76</v>
      </c>
      <c r="C29" s="7" t="s">
        <v>77</v>
      </c>
      <c r="D29" s="6" t="s">
        <v>10</v>
      </c>
      <c r="E29" s="8" t="s">
        <v>78</v>
      </c>
    </row>
    <row r="30" ht="28.5" spans="1:5">
      <c r="A30" s="6">
        <v>20</v>
      </c>
      <c r="B30" s="7" t="s">
        <v>79</v>
      </c>
      <c r="C30" s="7" t="s">
        <v>80</v>
      </c>
      <c r="D30" s="6" t="s">
        <v>10</v>
      </c>
      <c r="E30" s="8" t="s">
        <v>81</v>
      </c>
    </row>
    <row r="31" ht="28.5" spans="1:5">
      <c r="A31" s="6">
        <v>21</v>
      </c>
      <c r="B31" s="7" t="s">
        <v>82</v>
      </c>
      <c r="C31" s="7" t="s">
        <v>83</v>
      </c>
      <c r="D31" s="6" t="s">
        <v>10</v>
      </c>
      <c r="E31" s="8" t="s">
        <v>84</v>
      </c>
    </row>
    <row r="32" ht="28.5" spans="1:5">
      <c r="A32" s="6">
        <v>22</v>
      </c>
      <c r="B32" s="7" t="s">
        <v>85</v>
      </c>
      <c r="C32" s="7" t="s">
        <v>86</v>
      </c>
      <c r="D32" s="6" t="s">
        <v>10</v>
      </c>
      <c r="E32" s="8" t="s">
        <v>87</v>
      </c>
    </row>
    <row r="33" ht="28.5" spans="1:5">
      <c r="A33" s="6">
        <v>23</v>
      </c>
      <c r="B33" s="7" t="s">
        <v>88</v>
      </c>
      <c r="C33" s="7" t="s">
        <v>89</v>
      </c>
      <c r="D33" s="6" t="s">
        <v>10</v>
      </c>
      <c r="E33" s="8" t="s">
        <v>90</v>
      </c>
    </row>
    <row r="34" s="1" customFormat="1" ht="14.25" spans="1:5">
      <c r="A34" s="5" t="s">
        <v>91</v>
      </c>
      <c r="B34" s="5"/>
      <c r="C34" s="5"/>
      <c r="D34" s="5"/>
      <c r="E34" s="9"/>
    </row>
    <row r="35" s="1" customFormat="1" ht="14.25" spans="1:5">
      <c r="A35" s="6">
        <v>1</v>
      </c>
      <c r="B35" s="7" t="s">
        <v>92</v>
      </c>
      <c r="C35" s="7" t="s">
        <v>93</v>
      </c>
      <c r="D35" s="6" t="s">
        <v>10</v>
      </c>
      <c r="E35" s="6" t="s">
        <v>94</v>
      </c>
    </row>
    <row r="36" s="1" customFormat="1" ht="14.25" spans="1:5">
      <c r="A36" s="6">
        <v>2</v>
      </c>
      <c r="B36" s="7" t="s">
        <v>95</v>
      </c>
      <c r="C36" s="7" t="s">
        <v>96</v>
      </c>
      <c r="D36" s="6" t="s">
        <v>10</v>
      </c>
      <c r="E36" s="6" t="s">
        <v>97</v>
      </c>
    </row>
    <row r="37" s="1" customFormat="1" ht="14.25" spans="1:5">
      <c r="A37" s="6">
        <v>3</v>
      </c>
      <c r="B37" s="7" t="s">
        <v>98</v>
      </c>
      <c r="C37" s="7" t="s">
        <v>99</v>
      </c>
      <c r="D37" s="6" t="s">
        <v>10</v>
      </c>
      <c r="E37" s="6" t="s">
        <v>100</v>
      </c>
    </row>
    <row r="38" s="1" customFormat="1" ht="28.5" spans="1:5">
      <c r="A38" s="6">
        <v>4</v>
      </c>
      <c r="B38" s="7" t="s">
        <v>101</v>
      </c>
      <c r="C38" s="7" t="s">
        <v>102</v>
      </c>
      <c r="D38" s="6" t="s">
        <v>10</v>
      </c>
      <c r="E38" s="6" t="s">
        <v>103</v>
      </c>
    </row>
    <row r="39" s="1" customFormat="1" ht="14.25" spans="1:5">
      <c r="A39" s="6">
        <v>5</v>
      </c>
      <c r="B39" s="7" t="s">
        <v>104</v>
      </c>
      <c r="C39" s="7" t="s">
        <v>105</v>
      </c>
      <c r="D39" s="6" t="s">
        <v>10</v>
      </c>
      <c r="E39" s="13" t="s">
        <v>106</v>
      </c>
    </row>
    <row r="40" s="1" customFormat="1" ht="14.25" spans="1:5">
      <c r="A40" s="6">
        <v>6</v>
      </c>
      <c r="B40" s="7" t="s">
        <v>107</v>
      </c>
      <c r="C40" s="7" t="s">
        <v>108</v>
      </c>
      <c r="D40" s="6" t="s">
        <v>10</v>
      </c>
      <c r="E40" s="6" t="s">
        <v>109</v>
      </c>
    </row>
  </sheetData>
  <mergeCells count="6">
    <mergeCell ref="A1:E1"/>
    <mergeCell ref="A2:E2"/>
    <mergeCell ref="A4:E4"/>
    <mergeCell ref="A8:E8"/>
    <mergeCell ref="A10:D10"/>
    <mergeCell ref="A34:D34"/>
  </mergeCells>
  <conditionalFormatting sqref="B9">
    <cfRule type="duplicateValues" dxfId="0" priority="5"/>
  </conditionalFormatting>
  <conditionalFormatting sqref="B33">
    <cfRule type="duplicateValues" dxfId="0" priority="3"/>
  </conditionalFormatting>
  <conditionalFormatting sqref="C33">
    <cfRule type="duplicateValues" dxfId="0" priority="2"/>
  </conditionalFormatting>
  <conditionalFormatting sqref="E33">
    <cfRule type="duplicateValues" dxfId="0" priority="1"/>
  </conditionalFormatting>
  <conditionalFormatting sqref="B35">
    <cfRule type="duplicateValues" dxfId="0" priority="9"/>
  </conditionalFormatting>
  <conditionalFormatting sqref="B36">
    <cfRule type="duplicateValues" dxfId="0" priority="6"/>
  </conditionalFormatting>
  <conditionalFormatting sqref="B37">
    <cfRule type="duplicateValues" dxfId="0" priority="8"/>
  </conditionalFormatting>
  <conditionalFormatting sqref="B11:B32">
    <cfRule type="duplicateValues" dxfId="0" priority="4"/>
  </conditionalFormatting>
  <conditionalFormatting sqref="B38:B4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</dc:creator>
  <cp:lastModifiedBy>吴舒恬</cp:lastModifiedBy>
  <dcterms:created xsi:type="dcterms:W3CDTF">2025-09-02T00:45:00Z</dcterms:created>
  <dcterms:modified xsi:type="dcterms:W3CDTF">2026-01-08T06:39:56Z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7ACF7EA55203457A88874F1E55D583BC_13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