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<sst xmlns="http://schemas.openxmlformats.org/spreadsheetml/2006/main" count="142" uniqueCount="110">
  <si>
    <t>三明地区会员单位名单</t>
  </si>
  <si>
    <t>（截至2025年12月31日）</t>
  </si>
  <si>
    <t>序号</t>
  </si>
  <si>
    <t>名称</t>
  </si>
  <si>
    <t>地址</t>
  </si>
  <si>
    <t>所属地市</t>
  </si>
  <si>
    <t>对外咨询电话</t>
  </si>
  <si>
    <t>证券分公司（2家）</t>
  </si>
  <si>
    <t>兴业证券股份有限公司三明分公司</t>
  </si>
  <si>
    <t>福建省三明市列东街兴业大厦四层</t>
  </si>
  <si>
    <t>三明市</t>
  </si>
  <si>
    <t>0598-8241845</t>
  </si>
  <si>
    <t>华福证券有限责任公司三明分公司</t>
  </si>
  <si>
    <t>福建省三明市三元区乾龙新村362幢二层</t>
  </si>
  <si>
    <t>0598-8950116</t>
  </si>
  <si>
    <t>证券营业部（29家）</t>
  </si>
  <si>
    <t>兴业证券股份有限公司大田建山路证券营业部</t>
  </si>
  <si>
    <t>福建省三明市大田县建山路23号（兴业证券）</t>
  </si>
  <si>
    <t>0598-5035668</t>
  </si>
  <si>
    <t>兴业证券股份有限公司将乐府前东路证券营业部</t>
  </si>
  <si>
    <t>福建省三明市将乐县古镛镇府前东路6号日照东门鸿图广场商业城东区1层店面62、63</t>
  </si>
  <si>
    <t>0598-2288668</t>
  </si>
  <si>
    <t>兴业证券股份有限公司宁化中环中路证券营业部</t>
  </si>
  <si>
    <t>福建省三明市宁化县翠江镇中环中路136号宁阳御景3号楼306、307 号商铺</t>
  </si>
  <si>
    <t>0598-6667686</t>
  </si>
  <si>
    <t>兴业证券股份有限公司三明列东街证券营业部</t>
  </si>
  <si>
    <t>三明市列东街兴业大厦3层</t>
  </si>
  <si>
    <t>0598-8201666</t>
  </si>
  <si>
    <t>兴业证券股份有限公司沙县李纲中路证券营业部</t>
  </si>
  <si>
    <t>福建省三明市沙县凤岗李纲中路21号</t>
  </si>
  <si>
    <t>0598-5860166</t>
  </si>
  <si>
    <t>兴业证券股份有限公司永安燕江中路证券营业部</t>
  </si>
  <si>
    <t>福建省永安市燕江中路143号新华百货大楼三层南侧部分</t>
  </si>
  <si>
    <t>0598-3606633</t>
  </si>
  <si>
    <t>兴业证券股份有限公司尤溪滨河大道证券营业部</t>
  </si>
  <si>
    <t>福建省三明市尤溪县城关镇滨河大道1号509</t>
  </si>
  <si>
    <t>0598-6327500</t>
  </si>
  <si>
    <t>华福证券有限责任公司大田建山路证券营业部</t>
  </si>
  <si>
    <t>大田县均溪镇建山路27号一、二层</t>
  </si>
  <si>
    <t>0598-7332733</t>
  </si>
  <si>
    <t>华福证券有限责任公司三明列东街证券营业部</t>
  </si>
  <si>
    <t>福建省三明市三元区列东街381号二层一号</t>
  </si>
  <si>
    <t>0598-8281188</t>
  </si>
  <si>
    <t>华福证券有限责任公司三明徐商路证券营业部</t>
  </si>
  <si>
    <t>福建省三明市三元区徐碧步行街2号（乾龙新村362幢一层6-8号、二层）</t>
  </si>
  <si>
    <t>0598-5188811</t>
  </si>
  <si>
    <t>华福证券有限责任公司永安永乐路证券营业部</t>
  </si>
  <si>
    <t>永安市永乐家园1幢1层11-12号、2层2-1（A）</t>
  </si>
  <si>
    <t>0598-3612996</t>
  </si>
  <si>
    <t>华福证券有限责任公司尤溪建设东街证券营业部</t>
  </si>
  <si>
    <t>福建省尤溪县城关镇建设东街58号2层</t>
  </si>
  <si>
    <t>0598-6330756</t>
  </si>
  <si>
    <t>长江证券股份有限公司三明列东街证券营业部</t>
  </si>
  <si>
    <t>福建省三明市三元区乾龙新村387幢一层4、5、6号</t>
  </si>
  <si>
    <t>0598-5195579</t>
  </si>
  <si>
    <t>东兴证券股份有限公司将乐府前东路证券营业部</t>
  </si>
  <si>
    <t>将乐县古镛镇日照东门水木玉华西苑商业城6层603、604</t>
  </si>
  <si>
    <t>0598-2328288</t>
  </si>
  <si>
    <t>东兴证券股份有限公司明溪新大路证券营业部</t>
  </si>
  <si>
    <t>福建省三明市明溪县雪峰镇新大路1169号B幢101室、102室</t>
  </si>
  <si>
    <t>0598-2865549</t>
  </si>
  <si>
    <t>东兴证券股份有限公司宁化中环中路证券营业部</t>
  </si>
  <si>
    <t>福建省宁化县翠江镇中环中路118-108号</t>
  </si>
  <si>
    <t>0598-6838288</t>
  </si>
  <si>
    <t>东兴证券股份有限公司三明崇宁路证券营业部</t>
  </si>
  <si>
    <t>三明市三元区崇宁路24号中银大厦</t>
  </si>
  <si>
    <t>0598-8310295</t>
  </si>
  <si>
    <t>东兴证券股份有限公司三明列东街证券营业部</t>
  </si>
  <si>
    <t>福建省三明市三元区列东街和仁新村33幢附楼二层</t>
  </si>
  <si>
    <t>0598-8256218</t>
  </si>
  <si>
    <t>东兴证券股份有限公司沙县李纲中路证券营业部</t>
  </si>
  <si>
    <t>福建省沙县凤岗李纲中路31号301室</t>
  </si>
  <si>
    <t>0598-5666073</t>
  </si>
  <si>
    <t>东兴证券股份有限公司永安牺和路证券营业部</t>
  </si>
  <si>
    <t>永安市牺和路88号</t>
  </si>
  <si>
    <t>0598-3612860</t>
  </si>
  <si>
    <t>国泰海通证券股份有限公司三明江滨广场证券营业部</t>
  </si>
  <si>
    <t>福建省三明市三元区江滨广场3幢一层15号、二层15号</t>
  </si>
  <si>
    <t>0598-8295553</t>
  </si>
  <si>
    <t>国泰海通证券股份有限公司三明列东街证券营业部</t>
  </si>
  <si>
    <t>福建省三明市三元区梅岭新村31幢一层</t>
  </si>
  <si>
    <t>0598-8588816</t>
  </si>
  <si>
    <t>国信证券股份有限公司三明列东街证券营业部</t>
  </si>
  <si>
    <t>福建省三明市三元区和仁新村6幢十五层1503</t>
  </si>
  <si>
    <t>0598-8262963</t>
  </si>
  <si>
    <t>国元证券股份有限公司三明列东街证券营业部</t>
  </si>
  <si>
    <t>福建省三明市三元区江滨新村39幢3层1（3）号</t>
  </si>
  <si>
    <t>0598-8295578</t>
  </si>
  <si>
    <t>中国银河证券股份有限公司三明新市北路证券营业部</t>
  </si>
  <si>
    <t>三明市三元区新市北路999号1幢一层16号店</t>
  </si>
  <si>
    <t>0598-5109980</t>
  </si>
  <si>
    <t>中泰证券股份有限公司三明列东街证券营业部</t>
  </si>
  <si>
    <t>福建省三明市三元区和仁新村6幢20层2002室</t>
  </si>
  <si>
    <t>0598-8265538</t>
  </si>
  <si>
    <t>中信建投证券股份有限公司三明列东街证券营业部</t>
  </si>
  <si>
    <t>福建省三明市梅列区乾龙新村350号1层5号店</t>
  </si>
  <si>
    <t>0598-5185986</t>
  </si>
  <si>
    <t>中信证券股份有限公司三明新市北路证券营业部</t>
  </si>
  <si>
    <t>福建省三明市三元区新市北路沪明新村12幢三纺科技大厦三层西南面</t>
  </si>
  <si>
    <t>0598-5180613</t>
  </si>
  <si>
    <t>中银国际证券股份有限公司三明东新三路证券营业部</t>
  </si>
  <si>
    <t>福建省三明市三元区和仁新村31幢三楼部分房屋</t>
  </si>
  <si>
    <t>0598-8251980</t>
  </si>
  <si>
    <t>期货营业部（3家）</t>
  </si>
  <si>
    <t>福能期货股份有限公司永安营业部</t>
  </si>
  <si>
    <t>福建省永安市含笑大道1196号阳光丽景1号楼1503-1507室</t>
  </si>
  <si>
    <t>0598-3859578</t>
  </si>
  <si>
    <t>瑞达期货股份有限公司三明营业部</t>
  </si>
  <si>
    <t>福建省三明市三元区乾龙新村17幢（三元区工商联大厦）28层3号</t>
  </si>
  <si>
    <t>0598-8231919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</si>
</sst>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C18" sqref="C18"/>
    </sheetView>
  </sheetViews>
  <sheetFormatPr defaultColWidth="8.89166666666667" defaultRowHeight="13.5" outlineLevelCol="4"/>
  <cols>
    <col min="1" max="1" width="6.10833333333333" style="1" customWidth="1"/>
    <col min="2" max="2" width="38" style="1" customWidth="1"/>
    <col min="3" max="3" width="69.225" style="1" customWidth="1"/>
    <col min="4" max="4" width="8.89166666666667" style="1"/>
    <col min="5" max="5" width="18.3333333333333" style="1" customWidth="1"/>
    <col min="6" max="16384" width="8.89166666666667" style="1"/>
  </cols>
  <sheetData>
    <row r="1" ht="16.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/>
      <c r="C2" s="3"/>
      <c r="D2" s="3"/>
      <c r="E2" s="3"/>
    </row>
    <row r="3" s="1" customFormat="1" ht="28.5" spans="1: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</row>
    <row r="4" s="1" customFormat="1" ht="14.25" spans="1:5">
      <c r="A4" s="5" t="s">
        <v>7</v>
      </c>
      <c r="B4" s="5"/>
      <c r="C4" s="5"/>
      <c r="D4" s="5"/>
      <c r="E4" s="5"/>
    </row>
    <row r="5" s="1" customFormat="1" ht="14.25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s="1" customFormat="1" ht="14.25" spans="1:5">
      <c r="A6" s="6">
        <v>2</v>
      </c>
      <c r="B6" s="7" t="s">
        <v>12</v>
      </c>
      <c r="C6" s="9" t="s">
        <v>13</v>
      </c>
      <c r="D6" s="8" t="s">
        <v>10</v>
      </c>
      <c r="E6" s="8" t="s">
        <v>14</v>
      </c>
    </row>
    <row r="7" ht="14.25" spans="1:5">
      <c r="A7" s="5" t="s">
        <v>15</v>
      </c>
      <c r="B7" s="5"/>
      <c r="C7" s="5"/>
      <c r="D7" s="5"/>
      <c r="E7" s="10"/>
    </row>
    <row r="8" ht="28.5" spans="1:5">
      <c r="A8" s="6">
        <v>1</v>
      </c>
      <c r="B8" s="7" t="s">
        <v>16</v>
      </c>
      <c r="C8" s="7" t="s">
        <v>17</v>
      </c>
      <c r="D8" s="8" t="s">
        <v>10</v>
      </c>
      <c r="E8" s="8" t="s">
        <v>18</v>
      </c>
    </row>
    <row r="9" ht="28.5" spans="1:5">
      <c r="A9" s="6">
        <v>2</v>
      </c>
      <c r="B9" s="7" t="s">
        <v>19</v>
      </c>
      <c r="C9" s="7" t="s">
        <v>20</v>
      </c>
      <c r="D9" s="8" t="s">
        <v>10</v>
      </c>
      <c r="E9" s="8" t="s">
        <v>21</v>
      </c>
    </row>
    <row r="10" ht="28.5" spans="1:5">
      <c r="A10" s="6">
        <v>3</v>
      </c>
      <c r="B10" s="7" t="s">
        <v>22</v>
      </c>
      <c r="C10" s="7" t="s">
        <v>23</v>
      </c>
      <c r="D10" s="8" t="s">
        <v>10</v>
      </c>
      <c r="E10" s="8" t="s">
        <v>24</v>
      </c>
    </row>
    <row r="11" ht="28.5" spans="1:5">
      <c r="A11" s="6">
        <v>4</v>
      </c>
      <c r="B11" s="7" t="s">
        <v>25</v>
      </c>
      <c r="C11" s="7" t="s">
        <v>26</v>
      </c>
      <c r="D11" s="8" t="s">
        <v>10</v>
      </c>
      <c r="E11" s="8" t="s">
        <v>27</v>
      </c>
    </row>
    <row r="12" ht="28.5" spans="1:5">
      <c r="A12" s="6">
        <v>5</v>
      </c>
      <c r="B12" s="7" t="s">
        <v>28</v>
      </c>
      <c r="C12" s="11" t="s">
        <v>29</v>
      </c>
      <c r="D12" s="8" t="s">
        <v>10</v>
      </c>
      <c r="E12" s="8" t="s">
        <v>30</v>
      </c>
    </row>
    <row r="13" ht="28.5" spans="1:5">
      <c r="A13" s="6">
        <v>6</v>
      </c>
      <c r="B13" s="7" t="s">
        <v>31</v>
      </c>
      <c r="C13" s="7" t="s">
        <v>32</v>
      </c>
      <c r="D13" s="8" t="s">
        <v>10</v>
      </c>
      <c r="E13" s="8" t="s">
        <v>33</v>
      </c>
    </row>
    <row r="14" ht="28.5" spans="1:5">
      <c r="A14" s="6">
        <v>7</v>
      </c>
      <c r="B14" s="7" t="s">
        <v>34</v>
      </c>
      <c r="C14" s="7" t="s">
        <v>35</v>
      </c>
      <c r="D14" s="8" t="s">
        <v>10</v>
      </c>
      <c r="E14" s="8" t="s">
        <v>36</v>
      </c>
    </row>
    <row r="15" ht="28.5" spans="1:5">
      <c r="A15" s="6">
        <v>8</v>
      </c>
      <c r="B15" s="7" t="s">
        <v>37</v>
      </c>
      <c r="C15" s="7" t="s">
        <v>38</v>
      </c>
      <c r="D15" s="8" t="s">
        <v>10</v>
      </c>
      <c r="E15" s="8" t="s">
        <v>39</v>
      </c>
    </row>
    <row r="16" ht="28.5" spans="1:5">
      <c r="A16" s="6">
        <v>9</v>
      </c>
      <c r="B16" s="7" t="s">
        <v>40</v>
      </c>
      <c r="C16" s="7" t="s">
        <v>41</v>
      </c>
      <c r="D16" s="8" t="s">
        <v>10</v>
      </c>
      <c r="E16" s="8" t="s">
        <v>42</v>
      </c>
    </row>
    <row r="17" ht="28.5" spans="1:5">
      <c r="A17" s="6">
        <v>10</v>
      </c>
      <c r="B17" s="7" t="s">
        <v>43</v>
      </c>
      <c r="C17" s="7" t="s">
        <v>44</v>
      </c>
      <c r="D17" s="8" t="s">
        <v>10</v>
      </c>
      <c r="E17" s="6" t="s">
        <v>45</v>
      </c>
    </row>
    <row r="18" ht="28.5" spans="1:5">
      <c r="A18" s="6">
        <v>11</v>
      </c>
      <c r="B18" s="9" t="s">
        <v>46</v>
      </c>
      <c r="C18" s="9" t="s">
        <v>47</v>
      </c>
      <c r="D18" s="8" t="s">
        <v>10</v>
      </c>
      <c r="E18" s="12" t="s">
        <v>48</v>
      </c>
    </row>
    <row r="19" ht="28.5" spans="1:5">
      <c r="A19" s="6">
        <v>12</v>
      </c>
      <c r="B19" s="7" t="s">
        <v>49</v>
      </c>
      <c r="C19" s="7" t="s">
        <v>50</v>
      </c>
      <c r="D19" s="8" t="s">
        <v>10</v>
      </c>
      <c r="E19" s="8" t="s">
        <v>51</v>
      </c>
    </row>
    <row r="20" ht="28.5" spans="1:5">
      <c r="A20" s="6">
        <v>13</v>
      </c>
      <c r="B20" s="7" t="s">
        <v>52</v>
      </c>
      <c r="C20" s="7" t="s">
        <v>53</v>
      </c>
      <c r="D20" s="8" t="s">
        <v>10</v>
      </c>
      <c r="E20" s="8" t="s">
        <v>54</v>
      </c>
    </row>
    <row r="21" ht="28.5" spans="1:5">
      <c r="A21" s="6">
        <v>14</v>
      </c>
      <c r="B21" s="7" t="s">
        <v>55</v>
      </c>
      <c r="C21" s="7" t="s">
        <v>56</v>
      </c>
      <c r="D21" s="8" t="s">
        <v>10</v>
      </c>
      <c r="E21" s="8" t="s">
        <v>57</v>
      </c>
    </row>
    <row r="22" ht="28.5" spans="1:5">
      <c r="A22" s="6">
        <v>15</v>
      </c>
      <c r="B22" s="7" t="s">
        <v>58</v>
      </c>
      <c r="C22" s="7" t="s">
        <v>59</v>
      </c>
      <c r="D22" s="8" t="s">
        <v>10</v>
      </c>
      <c r="E22" s="8" t="s">
        <v>60</v>
      </c>
    </row>
    <row r="23" ht="28.5" spans="1:5">
      <c r="A23" s="6">
        <v>16</v>
      </c>
      <c r="B23" s="7" t="s">
        <v>61</v>
      </c>
      <c r="C23" s="7" t="s">
        <v>62</v>
      </c>
      <c r="D23" s="8" t="s">
        <v>10</v>
      </c>
      <c r="E23" s="8" t="s">
        <v>63</v>
      </c>
    </row>
    <row r="24" ht="28.5" spans="1:5">
      <c r="A24" s="6">
        <v>17</v>
      </c>
      <c r="B24" s="7" t="s">
        <v>64</v>
      </c>
      <c r="C24" s="7" t="s">
        <v>65</v>
      </c>
      <c r="D24" s="8" t="s">
        <v>10</v>
      </c>
      <c r="E24" s="8" t="s">
        <v>66</v>
      </c>
    </row>
    <row r="25" ht="28.5" spans="1:5">
      <c r="A25" s="6">
        <v>18</v>
      </c>
      <c r="B25" s="7" t="s">
        <v>67</v>
      </c>
      <c r="C25" s="7" t="s">
        <v>68</v>
      </c>
      <c r="D25" s="8" t="s">
        <v>10</v>
      </c>
      <c r="E25" s="8" t="s">
        <v>69</v>
      </c>
    </row>
    <row r="26" ht="28.5" spans="1:5">
      <c r="A26" s="6">
        <v>19</v>
      </c>
      <c r="B26" s="7" t="s">
        <v>70</v>
      </c>
      <c r="C26" s="7" t="s">
        <v>71</v>
      </c>
      <c r="D26" s="8" t="s">
        <v>10</v>
      </c>
      <c r="E26" s="8" t="s">
        <v>72</v>
      </c>
    </row>
    <row r="27" ht="28.5" spans="1:5">
      <c r="A27" s="6">
        <v>20</v>
      </c>
      <c r="B27" s="7" t="s">
        <v>73</v>
      </c>
      <c r="C27" s="7" t="s">
        <v>74</v>
      </c>
      <c r="D27" s="8" t="s">
        <v>10</v>
      </c>
      <c r="E27" s="8" t="s">
        <v>75</v>
      </c>
    </row>
    <row r="28" ht="28.5" spans="1:5">
      <c r="A28" s="6">
        <v>21</v>
      </c>
      <c r="B28" s="7" t="s">
        <v>76</v>
      </c>
      <c r="C28" s="7" t="s">
        <v>77</v>
      </c>
      <c r="D28" s="8" t="s">
        <v>10</v>
      </c>
      <c r="E28" s="8" t="s">
        <v>78</v>
      </c>
    </row>
    <row r="29" ht="28.5" spans="1:5">
      <c r="A29" s="6">
        <v>22</v>
      </c>
      <c r="B29" s="7" t="s">
        <v>79</v>
      </c>
      <c r="C29" s="7" t="s">
        <v>80</v>
      </c>
      <c r="D29" s="8" t="s">
        <v>10</v>
      </c>
      <c r="E29" s="8" t="s">
        <v>81</v>
      </c>
    </row>
    <row r="30" ht="28.5" spans="1:5">
      <c r="A30" s="6">
        <v>23</v>
      </c>
      <c r="B30" s="7" t="s">
        <v>82</v>
      </c>
      <c r="C30" s="7" t="s">
        <v>83</v>
      </c>
      <c r="D30" s="8" t="s">
        <v>10</v>
      </c>
      <c r="E30" s="8" t="s">
        <v>84</v>
      </c>
    </row>
    <row r="31" ht="28.5" spans="1:5">
      <c r="A31" s="6">
        <v>24</v>
      </c>
      <c r="B31" s="7" t="s">
        <v>85</v>
      </c>
      <c r="C31" s="7" t="s">
        <v>86</v>
      </c>
      <c r="D31" s="8" t="s">
        <v>10</v>
      </c>
      <c r="E31" s="8" t="s">
        <v>87</v>
      </c>
    </row>
    <row r="32" ht="28.5" spans="1:5">
      <c r="A32" s="6">
        <v>25</v>
      </c>
      <c r="B32" s="7" t="s">
        <v>88</v>
      </c>
      <c r="C32" s="7" t="s">
        <v>89</v>
      </c>
      <c r="D32" s="8" t="s">
        <v>10</v>
      </c>
      <c r="E32" s="8" t="s">
        <v>90</v>
      </c>
    </row>
    <row r="33" ht="28.5" spans="1:5">
      <c r="A33" s="6">
        <v>26</v>
      </c>
      <c r="B33" s="7" t="s">
        <v>91</v>
      </c>
      <c r="C33" s="7" t="s">
        <v>92</v>
      </c>
      <c r="D33" s="8" t="s">
        <v>10</v>
      </c>
      <c r="E33" s="8" t="s">
        <v>93</v>
      </c>
    </row>
    <row r="34" ht="28.5" spans="1:5">
      <c r="A34" s="6">
        <v>27</v>
      </c>
      <c r="B34" s="7" t="s">
        <v>94</v>
      </c>
      <c r="C34" s="7" t="s">
        <v>95</v>
      </c>
      <c r="D34" s="8" t="s">
        <v>10</v>
      </c>
      <c r="E34" s="8" t="s">
        <v>96</v>
      </c>
    </row>
    <row r="35" ht="28.5" spans="1:5">
      <c r="A35" s="6">
        <v>28</v>
      </c>
      <c r="B35" s="7" t="s">
        <v>97</v>
      </c>
      <c r="C35" s="7" t="s">
        <v>98</v>
      </c>
      <c r="D35" s="8" t="s">
        <v>10</v>
      </c>
      <c r="E35" s="8" t="s">
        <v>99</v>
      </c>
    </row>
    <row r="36" s="1" customFormat="1" ht="28.5" spans="1:5">
      <c r="A36" s="6">
        <v>29</v>
      </c>
      <c r="B36" s="7" t="s">
        <v>100</v>
      </c>
      <c r="C36" s="7" t="s">
        <v>101</v>
      </c>
      <c r="D36" s="8" t="s">
        <v>10</v>
      </c>
      <c r="E36" s="8" t="s">
        <v>102</v>
      </c>
    </row>
    <row r="37" s="1" customFormat="1" ht="14.25" spans="1:5">
      <c r="A37" s="5" t="s">
        <v>103</v>
      </c>
      <c r="B37" s="5"/>
      <c r="C37" s="5"/>
      <c r="D37" s="5"/>
      <c r="E37" s="10"/>
    </row>
    <row r="38" s="1" customFormat="1" ht="14.25" spans="1:5">
      <c r="A38" s="6">
        <v>1</v>
      </c>
      <c r="B38" s="7" t="s">
        <v>104</v>
      </c>
      <c r="C38" s="7" t="s">
        <v>105</v>
      </c>
      <c r="D38" s="6" t="s">
        <v>10</v>
      </c>
      <c r="E38" s="6" t="s">
        <v>106</v>
      </c>
    </row>
    <row r="39" ht="14.25" spans="1:5">
      <c r="A39" s="6">
        <v>2</v>
      </c>
      <c r="B39" s="7" t="s">
        <v>107</v>
      </c>
      <c r="C39" s="7" t="s">
        <v>108</v>
      </c>
      <c r="D39" s="6" t="s">
        <v>10</v>
      </c>
      <c r="E39" s="6" t="s">
        <v>109</v>
      </c>
    </row>
  </sheetData>
  <mergeCells count="5">
    <mergeCell ref="A1:E1"/>
    <mergeCell ref="A2:E2"/>
    <mergeCell ref="A4:E4"/>
    <mergeCell ref="A7:D7"/>
    <mergeCell ref="A37:D37"/>
  </mergeCells>
  <conditionalFormatting sqref="B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吴舒恬</cp:lastModifiedBy>
  <dcterms:created xsi:type="dcterms:W3CDTF">2025-09-02T00:45:00Z</dcterms:created>
  <dcterms:modified xsi:type="dcterms:W3CDTF">2026-01-08T07:41:00Z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80F885F4B4C94BAB93CA0EE493D447F5_13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