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<sst xmlns="http://schemas.openxmlformats.org/spreadsheetml/2006/main" count="910" uniqueCount="671">
  <si>
    <t>福州地区会员单位名单</t>
  </si>
  <si>
    <t>（截至2025年12月31日）</t>
  </si>
  <si>
    <t>序号</t>
  </si>
  <si>
    <t>名称</t>
  </si>
  <si>
    <t>地址</t>
  </si>
  <si>
    <t>所属地市</t>
  </si>
  <si>
    <t>对外咨询电话</t>
  </si>
  <si>
    <t>证券公司（2家）</t>
  </si>
  <si>
    <t>兴业证券股份有限公司</t>
  </si>
  <si>
    <t>福州市湖东路268号</t>
  </si>
  <si>
    <t>福州市</t>
  </si>
  <si>
    <t>400-8888123/95562</t>
  </si>
  <si>
    <t>华福证券有限责任公司</t>
  </si>
  <si>
    <t>福建省福州市鼓楼区鼓屏路27号1#楼3层、4层、5层</t>
  </si>
  <si>
    <t>期货公司（3家）</t>
  </si>
  <si>
    <t>兴证期货有限公司</t>
  </si>
  <si>
    <t>福州市鼓楼区温泉街道湖东路268号6层（兴业证券大厦）</t>
  </si>
  <si>
    <t>95562-5</t>
  </si>
  <si>
    <t>福能期货股份有限公司</t>
  </si>
  <si>
    <t>福建省福州市鼓楼区五四路75号海西商务大厦31层</t>
  </si>
  <si>
    <t>鑫鼎盛期货有限公司</t>
  </si>
  <si>
    <t>福建省福州市台江区曙光支路128号福州农商银行总部大楼地上15层01、02半单元</t>
  </si>
  <si>
    <t>0591-38113228</t>
  </si>
  <si>
    <t>私募基金（3家）</t>
  </si>
  <si>
    <t>福建省创新创业投资管理有限公司</t>
  </si>
  <si>
    <t>福州市鼓楼区软件大道89号B区10号楼C栋</t>
  </si>
  <si>
    <t>福建省国改投资基金管理有限公司</t>
  </si>
  <si>
    <t>福建省福州市台江区江滨中大道386号国资大厦14层</t>
  </si>
  <si>
    <t>福建滚雪球投资管理有限公司</t>
  </si>
  <si>
    <t>福建省福州市鼓楼区五四路128号恒力城写字楼19楼1905</t>
  </si>
  <si>
    <t>区域性股权交易市场运营管理机构（1家）</t>
  </si>
  <si>
    <t>海峡股权交易中心（福建）有限公司</t>
  </si>
  <si>
    <t>福州市鼓楼区温泉公园路69号福州市行政服务中心4楼</t>
  </si>
  <si>
    <t>证券信息技术系统服务机构（2家）</t>
  </si>
  <si>
    <t>福建顶点软件股份有限公司</t>
  </si>
  <si>
    <t>福建省福州市鼓楼区软件大道89号软件园G区8-9号楼</t>
  </si>
  <si>
    <t>福建新意科技有限公司</t>
  </si>
  <si>
    <t>福州市鼓楼区六一北路558号金三桥大厦8层A座</t>
  </si>
  <si>
    <t>证券投资咨询公司(1家)</t>
  </si>
  <si>
    <t>福建中讯证券研究有限责任公司</t>
  </si>
  <si>
    <t>平潭综合实验区金井湾商务营运中心6号楼5层511室-3386（集群注册）</t>
  </si>
  <si>
    <t>0591-38124388</t>
  </si>
  <si>
    <t>证券子公司（4家）</t>
  </si>
  <si>
    <t>兴证创新资本管理有限公司</t>
  </si>
  <si>
    <t>福州市鼓楼区温泉街道湖东路268号兴业证券大厦16层</t>
  </si>
  <si>
    <t>兴证证券资产管理有限公司</t>
  </si>
  <si>
    <t>福建省平潭县金井镇天山北路3号金井湾商务营运中心6栋15层110室</t>
  </si>
  <si>
    <t>021-38565499</t>
  </si>
  <si>
    <t>兴证投资管理有限公司</t>
  </si>
  <si>
    <t>平潭综合实验区金井湾商务营运中心6号楼5层509-2室</t>
  </si>
  <si>
    <t>021-38565445</t>
  </si>
  <si>
    <t>华福证券资产管理有限公司</t>
  </si>
  <si>
    <t>福建省福州市台江区鳌峰街道江滨中大道380号宝地商务广场副楼5层</t>
  </si>
  <si>
    <t>021-20657888</t>
  </si>
  <si>
    <t>证券分公司（50家）</t>
  </si>
  <si>
    <t>机构名称</t>
  </si>
  <si>
    <t>兴业证券股份有限公司福州分公司</t>
  </si>
  <si>
    <t>福建省福州市鼓楼区温泉街道湖东路268号证券大厦14层</t>
  </si>
  <si>
    <t>0591-38118185</t>
  </si>
  <si>
    <t>华福证券有限责任公司福州分公司</t>
  </si>
  <si>
    <t>福建省福州市鼓楼区南街街道杨桥路中闽大厦B#楼8层</t>
  </si>
  <si>
    <t>0591-87591822</t>
  </si>
  <si>
    <t>财通证券股份有限公司福建分公司</t>
  </si>
  <si>
    <t>福建省福州市台江区宁化街道振武路70号福晟钱隆广场14层06-07单元</t>
  </si>
  <si>
    <t>0591-88596333</t>
  </si>
  <si>
    <t>长城证券股份有限公司福建分公司</t>
  </si>
  <si>
    <t>福建省福州市鼓楼区鼓东街道五四路158号环球广场1110室</t>
  </si>
  <si>
    <t>0591-87310051</t>
  </si>
  <si>
    <t>长江证券股份有限公司福建分公司</t>
  </si>
  <si>
    <t>福建省福州市鼓楼区五四路3号三盛国际中心12层02单元</t>
  </si>
  <si>
    <t>0591-87616007</t>
  </si>
  <si>
    <t>德邦证券股份有限公司福建分公司</t>
  </si>
  <si>
    <t>福建省福州市鼓楼区五四路137号信和广场2206-2207单元</t>
  </si>
  <si>
    <t>0591-87500160</t>
  </si>
  <si>
    <t>第一创业证券股份有限公司福州分公司</t>
  </si>
  <si>
    <t>福州市台江区宁化街道长汀街23号（原江滨西大道东北侧）升龙环球大厦4层04办公、4层05办公、4层06办公</t>
  </si>
  <si>
    <t>0591-38392383</t>
  </si>
  <si>
    <t>东北证券股份有限公司福建分公司</t>
  </si>
  <si>
    <t>福建省福州市鼓楼区新权南路9号香格里拉中心9层11号</t>
  </si>
  <si>
    <t>0591-87550911</t>
  </si>
  <si>
    <t>东方财富证券股份有限公司福建分公司</t>
  </si>
  <si>
    <t>福建省福州市鼓楼区温泉街道五四路109号东煌大厦第8层01室西南面</t>
  </si>
  <si>
    <t>0591-87605118</t>
  </si>
  <si>
    <t>东莞证券股份有限公司福建分公司</t>
  </si>
  <si>
    <t>福建省福州市晋安区王庄街道长乐中路3号福晟·钱隆国际主楼5层20、21、22、23办公</t>
  </si>
  <si>
    <t>0591-88196767</t>
  </si>
  <si>
    <t>东吴证券股份有限公司福建分公司</t>
  </si>
  <si>
    <t>福建省福州市鼓楼区五一北路72号五金大厦六层A区</t>
  </si>
  <si>
    <t>0591-22855851</t>
  </si>
  <si>
    <t>东兴证券股份有限公司福建分公司</t>
  </si>
  <si>
    <t>福建省福州市鼓楼区温泉街道五四路109号东煌大厦第11层</t>
  </si>
  <si>
    <t>0591-88501882</t>
  </si>
  <si>
    <t>方正证券股份有限公司福建分公司</t>
  </si>
  <si>
    <t>福建省福州市台江区宁化街道望龙二路1号（原江滨西大道东北侧）海西金融大厦8层09办公</t>
  </si>
  <si>
    <t>0591-88388785</t>
  </si>
  <si>
    <t>广发证券股份有限公司福建分公司</t>
  </si>
  <si>
    <t>福建省福州市台江区曙光路118号宇洋中央金座写字楼第34层05单元</t>
  </si>
  <si>
    <t>0591-83055859</t>
  </si>
  <si>
    <t>国盛证券股份有限公司福建分公司</t>
  </si>
  <si>
    <t>福建省福州市台江区宁化街道江滨西大道100号融侨江滨广场12层05商务办公</t>
  </si>
  <si>
    <t>0591-88355176</t>
  </si>
  <si>
    <t>国海证券股份有限公司福建分公司</t>
  </si>
  <si>
    <t>福建省福州市鼓楼区鼓东街道营迹路69号恒力创富中心西塔楼第17层第17、18、19、22、23、24、25、26号房屋</t>
  </si>
  <si>
    <t>0591-83621117</t>
  </si>
  <si>
    <t>国开证券股份有限公司福建省分公司</t>
  </si>
  <si>
    <t>福州市鼓楼区温泉街道得贵路127号宜发得贵城（1号楼）7层0702，0702-1至5</t>
  </si>
  <si>
    <t>0591-87515726</t>
  </si>
  <si>
    <t>国泰海通证券股份有限公司福建分公司</t>
  </si>
  <si>
    <t>福建省福州市台江区江滨中大道350号中国进出口银行大厦第11层</t>
  </si>
  <si>
    <t>0591-87431023</t>
  </si>
  <si>
    <t>国投证券股份有限公司福州分公司</t>
  </si>
  <si>
    <t>福建省福州市晋安区王庄街道长乐中路3号（原讲堂路东侧）福晟钱隆国际主楼26层05办公</t>
  </si>
  <si>
    <t>0591-28307888</t>
  </si>
  <si>
    <t>国新证券股份有限公司福建分公司</t>
  </si>
  <si>
    <t>福建省福州市台江区江滨中大道386号国资大厦5层东南侧01办公-1</t>
  </si>
  <si>
    <t>0591-86216362</t>
  </si>
  <si>
    <t>华林证券股份有限公司福建分公司</t>
  </si>
  <si>
    <t>福建省福州市台江区曙光支路2号百联大厦10层01办公</t>
  </si>
  <si>
    <t>0591-83662239</t>
  </si>
  <si>
    <t>华龙证券股份有限公司福州分公司</t>
  </si>
  <si>
    <t>福建省福州市鼓楼区水部街道古田路60号福晟财富中心7楼701房间</t>
  </si>
  <si>
    <t>0591-28360110</t>
  </si>
  <si>
    <t>华西证券股份有限公司福州分公司</t>
  </si>
  <si>
    <t>福建省福州市鼓楼区古田路60号福晟财富中心21楼2110-2113单元</t>
  </si>
  <si>
    <t>0591-83726556</t>
  </si>
  <si>
    <t>华鑫证券有限责任公司福建分公司</t>
  </si>
  <si>
    <t>福建省福州市晋安区王庄街道长乐中路3号（原讲堂路东侧）福晟·钱隆国际主楼17层27、28办公</t>
  </si>
  <si>
    <t>0591-87509520</t>
  </si>
  <si>
    <t>华源证券股份有限公司福建分公司</t>
  </si>
  <si>
    <t>福建省福州市台江区望龙二路1号IFC福州国际金融中心1306单元</t>
  </si>
  <si>
    <t>0591-38109008</t>
  </si>
  <si>
    <t>开源证券股份有限公司福州分公司</t>
  </si>
  <si>
    <t>福建省福州市鼓楼区安泰街道新权南路9号香格里拉中心10层08号</t>
  </si>
  <si>
    <t>0591-88311987</t>
  </si>
  <si>
    <t>民生证券股份有限公司福建分公司</t>
  </si>
  <si>
    <t>福建省福州市鼓楼区古田路60号福晟财富中心14层08-10单元</t>
  </si>
  <si>
    <t>0591-88532788</t>
  </si>
  <si>
    <t>平安证券股份有限公司福建分公司</t>
  </si>
  <si>
    <t>福建省福州市台江区五一中路88号平安大厦15B1单元</t>
  </si>
  <si>
    <t>0591-83968627</t>
  </si>
  <si>
    <t>上海证券有限责任公司福建分公司</t>
  </si>
  <si>
    <t>福州市鼓楼区五四路158号环球广场12层1212室</t>
  </si>
  <si>
    <t>0591-87803056</t>
  </si>
  <si>
    <t>申港证券股份有限公司福建分公司</t>
  </si>
  <si>
    <t>福建省福州市鼓楼区温泉街道五四路109号东煌大厦6层01室东南面</t>
  </si>
  <si>
    <t>0591-87807716</t>
  </si>
  <si>
    <t>申万宏源证券有限公司福建分公司</t>
  </si>
  <si>
    <t>福建省福州市鼓楼区鼓东街道观风亭街6号恒力金融中心8层01号、02-2号</t>
  </si>
  <si>
    <t>0591-83321230</t>
  </si>
  <si>
    <t>世纪证券有限责任公司福建分公司</t>
  </si>
  <si>
    <t>福建省福州市台江区宁化街道望龙二路3号（原江滨大道以北，闽江北岸中央商务区B3地块）江汇商务中心（建发汇成新时代大厦）1#8层09办公</t>
  </si>
  <si>
    <t>0591-87669726</t>
  </si>
  <si>
    <t>首创证券股份有限公司福建分公司</t>
  </si>
  <si>
    <t>福建省福州市台江区鳌峰街道曙光路118号宇洋中央金座写字楼第3层20-22单元</t>
  </si>
  <si>
    <t>0591-83270082</t>
  </si>
  <si>
    <t>太平洋证券股份有限公司福州分公司</t>
  </si>
  <si>
    <t>福建省福州市鼓楼区水部街道古田路56号名流天地十二层</t>
  </si>
  <si>
    <t>0591-83812535</t>
  </si>
  <si>
    <t>天风证券股份有限公司福建分公司</t>
  </si>
  <si>
    <t>福建省福州市鼓楼区水部街道古田路139号御泉花园1#、2#楼连接体1层09店面-A、2层05店面</t>
  </si>
  <si>
    <t>0591-83577883</t>
  </si>
  <si>
    <t>万和证券股份有限公司福建分公司</t>
  </si>
  <si>
    <t>福建省福州市鼓楼区东街8号利达大厦AB连体三层商场10号</t>
  </si>
  <si>
    <t>0591-28365111</t>
  </si>
  <si>
    <t>万联证券股份有限公司福建分公司</t>
  </si>
  <si>
    <t>福建省福州市鼓楼区五一北路153号正祥中心4号楼1层S105-1</t>
  </si>
  <si>
    <t>0591-38111326</t>
  </si>
  <si>
    <t>西部证券股份有限公司福建分公司</t>
  </si>
  <si>
    <t>福建省福州市台江区光明南路1号升龙大厦办公主楼13层07单元</t>
  </si>
  <si>
    <t>0591-83620035</t>
  </si>
  <si>
    <t>西南证券股份有限公司福建分公司</t>
  </si>
  <si>
    <t>福州市鼓楼区井大路113号柒星佳寓4层01商业用房</t>
  </si>
  <si>
    <t>0591-87981133</t>
  </si>
  <si>
    <t>信达证券股份有限公司福建分公司</t>
  </si>
  <si>
    <t>福建省福州市鼓楼区五四路71号国贸广场19层C、D单元</t>
  </si>
  <si>
    <t>0591-83308000</t>
  </si>
  <si>
    <t>英大证券有限责任公司福建分公司</t>
  </si>
  <si>
    <t>福建省福州市鼓楼区温泉街道五四路111号宜发大厦29层西侧1-5室</t>
  </si>
  <si>
    <t>0591-88521128</t>
  </si>
  <si>
    <t>浙商证券股份有限公司福建分公司</t>
  </si>
  <si>
    <t>福州市晋安区王庄街道长乐中路3号（原讲堂路东侧）福晟.钱隆国际主楼12层15.16.17办公</t>
  </si>
  <si>
    <t>0591-88532752</t>
  </si>
  <si>
    <t>中国银河证券股份有限公司福建分公司</t>
  </si>
  <si>
    <t>福建省福州市鼓楼区新权南路9号香格里拉中心11层11、12办公</t>
  </si>
  <si>
    <t>0591-83361775</t>
  </si>
  <si>
    <t>中国中金财富证券有限公司福州分公司</t>
  </si>
  <si>
    <t>福建省福州市鼓楼区五四路75号福建外贸大厦25层03-04单元</t>
  </si>
  <si>
    <t>0591-87600649</t>
  </si>
  <si>
    <t>中航证券有限公司福建分公司</t>
  </si>
  <si>
    <t>福州市台江区宁化街道长汀街23号（原江滨西大道东北侧）升龙环球大厦8层08-09办公</t>
  </si>
  <si>
    <t>0591-83316065</t>
  </si>
  <si>
    <t>中山证券有限责任公司福建分公司</t>
  </si>
  <si>
    <t>福建省福州市鼓楼区洪山镇西江滨大道66号融侨锦江花园D区5#楼1层03店面</t>
  </si>
  <si>
    <t>0591-87620093</t>
  </si>
  <si>
    <t>中信建投证券股份有限公司福建分公司</t>
  </si>
  <si>
    <t>福州市鼓楼区东街33号武夷中心3楼</t>
  </si>
  <si>
    <t>0591-87535172</t>
  </si>
  <si>
    <t>中信证券股份有限公司福建分公司</t>
  </si>
  <si>
    <t>福建省福州市鼓楼区五四路137号信和广场1901、1902、1905A、1907、2005B、2006、2007单元</t>
  </si>
  <si>
    <t>0591-87905705</t>
  </si>
  <si>
    <t>中银国际证券股份有限公司福建分公司</t>
  </si>
  <si>
    <t>福州市鼓楼区鼓东街道营迹路69号恒力创富中心13层17-19、22-30商务办公</t>
  </si>
  <si>
    <t>0591-88527258</t>
  </si>
  <si>
    <t>中邮证券有限责任公司福建分公司</t>
  </si>
  <si>
    <t>福建省福州市鼓楼区温泉街道得贵路26号邮政广场主楼7层和1层（44、46店面）</t>
  </si>
  <si>
    <t>0591-86258576</t>
  </si>
  <si>
    <t>期货分公司（10家）</t>
  </si>
  <si>
    <t>国联期货股份有限公司福州分公司</t>
  </si>
  <si>
    <t>福建省福州市晋安区长乐北路116号立洲大厦8层01单元-5</t>
  </si>
  <si>
    <t>0591-87509630</t>
  </si>
  <si>
    <t>国贸期货有限公司福建分公司</t>
  </si>
  <si>
    <t>福建省福州市鼓楼区温泉街道湖东路189号凯捷大厦4层01室</t>
  </si>
  <si>
    <t>0591-88060090</t>
  </si>
  <si>
    <t>海证期货有限公司福建分公司</t>
  </si>
  <si>
    <t>福建省福州市鼓楼区鼓东街道观风亭街6号恒力金融中心7层01办公-1、02办公-2</t>
  </si>
  <si>
    <t>0591-88812188</t>
  </si>
  <si>
    <t>华源期货（北京）有限公司福建分公司</t>
  </si>
  <si>
    <t>福建省福州市仓山区建新镇淮安路8号(原西三环路东南侧)山水天下花园二区(淮安二期)D2#楼2层202号</t>
  </si>
  <si>
    <t>0591-22298831</t>
  </si>
  <si>
    <t>金信期货有限公司福建分公司</t>
  </si>
  <si>
    <t>福建省福州市福清市宏路街道溪下村福清市玉融小镇总部科研楼项目B地块科研楼8号楼2层东侧</t>
  </si>
  <si>
    <t>0591-85589887</t>
  </si>
  <si>
    <t>瑞达期货股份有限公司福州分公司</t>
  </si>
  <si>
    <t>福建省福州市台江区鳌峰街道曙光路118号宇洋中央金座15层01-1单元、15层02单元</t>
  </si>
  <si>
    <t>0591-87557055</t>
  </si>
  <si>
    <t>兴业期货有限公司福建分公司</t>
  </si>
  <si>
    <t>福建省福州市鼓楼区五一中路32号元洪大厦11层</t>
  </si>
  <si>
    <t>0591-88208625</t>
  </si>
  <si>
    <t>兴证期货有限公司福建分公司</t>
  </si>
  <si>
    <t>福建省福州市鼓楼区湖东路99号标力大厦18层1801、1807室</t>
  </si>
  <si>
    <t>0591-88319661/88319533</t>
  </si>
  <si>
    <t>永安期货股份有限公司福州分公司</t>
  </si>
  <si>
    <t>福州市鼓楼区五四路82号融都国际大厦7层702室</t>
  </si>
  <si>
    <t>0591-87506162</t>
  </si>
  <si>
    <t>中信期货有限公司福州分公司</t>
  </si>
  <si>
    <t>福建省福州市鼓楼区鼓东街道观风亭街6号恒力金融中心10层04办公</t>
  </si>
  <si>
    <t>0591-87509367</t>
  </si>
  <si>
    <t>证券营业部（117家）</t>
  </si>
  <si>
    <t>兴业证券股份有限公司长乐西洋中路证券营业部</t>
  </si>
  <si>
    <t>福建省长乐市吴航街道西洋中路110号国际明珠二层A区</t>
  </si>
  <si>
    <t>0591-27528908</t>
  </si>
  <si>
    <t>兴业证券股份有限公司福清清昌大道证券营业部</t>
  </si>
  <si>
    <t>福建省福州市福清市音西街道清昌大道27号冠发国际新城2层</t>
  </si>
  <si>
    <t>0591-86001133</t>
  </si>
  <si>
    <t>兴业证券股份有限公司福州朝阳路证券营业部</t>
  </si>
  <si>
    <t>福州市仓山区朝阳路北侧、六一南路东侧中庚红鼎天下1#楼4层07、08、09、10部分办公</t>
  </si>
  <si>
    <t>0591-88032837</t>
  </si>
  <si>
    <t>兴业证券股份有限公司福州长乐中路证券营业部</t>
  </si>
  <si>
    <t>福建省福州市晋安区王庄街道长乐中路3号福晟·钱隆国际主楼11层</t>
  </si>
  <si>
    <t>0591-38110101</t>
  </si>
  <si>
    <t>兴业证券股份有限公司福州高新区科技东路证券营业部</t>
  </si>
  <si>
    <t>福建省福州高新区科技东路9号万福中心1号楼18层02室</t>
  </si>
  <si>
    <t>0591-22991509</t>
  </si>
  <si>
    <t>兴业证券股份有限公司福州工业路证券营业部</t>
  </si>
  <si>
    <t>福建省福州市台江区工业路祥坂街357号阳光城时代广场3层07、08、09单元</t>
  </si>
  <si>
    <t>0591-83205188</t>
  </si>
  <si>
    <t>兴业证券股份有限公司福州湖东路证券营业部</t>
  </si>
  <si>
    <t>福州市鼓楼区湖东路99号标力大厦三层、二层东南角-1及东北角-2</t>
  </si>
  <si>
    <t>0591-87611490</t>
  </si>
  <si>
    <t>兴业证券股份有限公司福州浦上大道证券营业部</t>
  </si>
  <si>
    <t>福建省福州市仓山区金山街道浦上大道306号3号楼壹层315、316、317-1号商铺</t>
  </si>
  <si>
    <t>0591-38115858</t>
  </si>
  <si>
    <t>兴业证券股份有限公司福州铜盘路左海证券营业部</t>
  </si>
  <si>
    <t>福州市鼓楼区五凤街道铜盘路29号左海综合楼（超大大厦）四层A区3单元</t>
  </si>
  <si>
    <t>0591-88527866</t>
  </si>
  <si>
    <t>兴业证券股份有限公司福州五四路证券营业部</t>
  </si>
  <si>
    <t>福建省福州市鼓楼区五四路118号闽侨大厦东塔楼4层</t>
  </si>
  <si>
    <t>0591-87840510</t>
  </si>
  <si>
    <t>兴业证券股份有限公司福州新权路香格里拉证券营业部</t>
  </si>
  <si>
    <t>福建省福州市鼓楼区新权南路9号香格里拉中心15层07-10单元</t>
  </si>
  <si>
    <t>0591-83501888</t>
  </si>
  <si>
    <t>兴业证券股份有限公司连江文山北路证券营业部</t>
  </si>
  <si>
    <t>连江县凤城镇文山北路6号龙华花园10#楼1层1店面、2层204单元</t>
  </si>
  <si>
    <t>0591-26120683</t>
  </si>
  <si>
    <t>兴业证券股份有限公司罗源司前街证券营业部</t>
  </si>
  <si>
    <t>福建省福州市罗源县凤山镇司前街22号海洋与渔业大楼一、二层</t>
  </si>
  <si>
    <t>0591-26865501</t>
  </si>
  <si>
    <t>华福证券有限责任公司福州长乐凯歌路证券营业部</t>
  </si>
  <si>
    <t>福建省福州市长乐区航城街道凯歌路266号恒申集团总部大楼502室</t>
  </si>
  <si>
    <t>0591-28206892</t>
  </si>
  <si>
    <t>华福证券有限责任公司福清清宏路证券营业部</t>
  </si>
  <si>
    <t>福建省福州市福清市音西街道清宏路7号中联.天御一期16号楼3层</t>
  </si>
  <si>
    <t>0591-85260303</t>
  </si>
  <si>
    <t>华福证券有限责任公司福州达道路证券营业部</t>
  </si>
  <si>
    <t>福建省福州市台江区达道路23号广达大厦二层</t>
  </si>
  <si>
    <t>0591-87457011</t>
  </si>
  <si>
    <t>华福证券有限责任公司福州鼓屏路证券营业部</t>
  </si>
  <si>
    <t>福建省福州市鼓楼区鼓屏路27号二层</t>
  </si>
  <si>
    <t>0591-87674008</t>
  </si>
  <si>
    <t>华福证券有限责任公司福州广达路证券营业部</t>
  </si>
  <si>
    <t>福建省福州市台江区广达路106号金融大楼二层</t>
  </si>
  <si>
    <t>0591-83337646</t>
  </si>
  <si>
    <t>华福证券有限责任公司福州湖东路证券营业部</t>
  </si>
  <si>
    <t>福建省福州市鼓楼区温泉街道湖东路208号晓康苑1#楼（南楼）2层01商店东侧</t>
  </si>
  <si>
    <t>0591-88502237</t>
  </si>
  <si>
    <t>华福证券有限责任公司福州江滨中大道证券营业部</t>
  </si>
  <si>
    <t>福建省福州市台江区江滨中大道380号宝地广场副楼2层207-1单元</t>
  </si>
  <si>
    <t>0591-87837297</t>
  </si>
  <si>
    <t>华福证券有限责任公司福州金环路证券营业部</t>
  </si>
  <si>
    <t>福建省福州市仓山区建新镇金环路1号金山碧水中区风荷苑4#楼02#店面</t>
  </si>
  <si>
    <t>0591-88263602</t>
  </si>
  <si>
    <t>华福证券有限责任公司福州上三路证券营业部</t>
  </si>
  <si>
    <t>福建省福州市仓山区对湖街道上三路216号福建山亚商贸有限公司科技综合大楼1层</t>
  </si>
  <si>
    <t>0591-83439462</t>
  </si>
  <si>
    <t>华福证券有限责任公司福州五一北路证券营业部</t>
  </si>
  <si>
    <t>福建省福州市鼓楼区五一北路72号闽翔大厦原五金大厦五层</t>
  </si>
  <si>
    <t>0591-87501618</t>
  </si>
  <si>
    <t>华福证券有限责任公司福州高新区高新大道证券营业部</t>
  </si>
  <si>
    <t>福建省闽侯县上街镇高新大道20号（福州高新区海西高新技术产业园创新园三期A地块）A楼B套型1层101室、7层701室</t>
  </si>
  <si>
    <t>0591-24829888</t>
  </si>
  <si>
    <t>华福证券有限责任公司福州杨桥路证券营业部</t>
  </si>
  <si>
    <t>福建省福州市杨桥路中闽大厦二楼</t>
  </si>
  <si>
    <t>0591-87545903</t>
  </si>
  <si>
    <t>华福证券有限责任公司连江丹凤东路证券营业部</t>
  </si>
  <si>
    <t>福建省连江县敖江镇丹凤东路32-14号</t>
  </si>
  <si>
    <t>0591-26234116</t>
  </si>
  <si>
    <t>华福证券有限责任公司马尾儒江西路证券营业部</t>
  </si>
  <si>
    <t>福建省福州市马尾区儒江西路50号大德广场A座7层05办公（自贸试验区内）</t>
  </si>
  <si>
    <t>0591-83997961</t>
  </si>
  <si>
    <t>华福证券有限责任公司平潭金井湾大道证券营业部</t>
  </si>
  <si>
    <t>平潭综合实验区金井湾商务运营中心6号楼11层1103-1</t>
  </si>
  <si>
    <t>0591-23157388</t>
  </si>
  <si>
    <t>渤海证券股份有限公司福州营迹路证券营业部</t>
  </si>
  <si>
    <t>福州市鼓楼区营迹路99号七海花园8号楼3层</t>
  </si>
  <si>
    <t>0591-88523798</t>
  </si>
  <si>
    <t>财信证券股份有限公司福州江滨中大道证券营业部</t>
  </si>
  <si>
    <t>福建省福州市台江区鳌峰街道江滨中大道386号国资大厦裙楼4层09办公</t>
  </si>
  <si>
    <t>0591-83765176</t>
  </si>
  <si>
    <t>长城国瑞证券有限公司福州营迹路证券营业部</t>
  </si>
  <si>
    <t>福州市鼓楼区营迹路69号恒力创富中心东塔17楼1701、1703室</t>
  </si>
  <si>
    <t>0591-87509911</t>
  </si>
  <si>
    <t>长城证券股份有限公司福州五四路证券营业部</t>
  </si>
  <si>
    <t>福建省福州市鼓楼区五四路159号世界金龙大厦十一层02室A1单元</t>
  </si>
  <si>
    <t>0591-87385351</t>
  </si>
  <si>
    <t>长江证券股份有限公司福州光明南路证券营业部</t>
  </si>
  <si>
    <t>福建省福州市台江区光明南路与曙光支路128号福州农商银行总部大楼8层05单元</t>
  </si>
  <si>
    <t>0591-83325776</t>
  </si>
  <si>
    <t>长江证券股份有限公司福州五四路证券营业部</t>
  </si>
  <si>
    <t>福州市鼓楼区五四路3号三盛国际中心12层01、08、09室</t>
  </si>
  <si>
    <t>0591-87616009</t>
  </si>
  <si>
    <t>诚通证券股份有限公司福州温泉支路证券营业部</t>
  </si>
  <si>
    <t>福建省福州市鼓楼区温泉街道东城边街39号恒宇国际1#、2#楼连接体3层</t>
  </si>
  <si>
    <t>0591-28352106</t>
  </si>
  <si>
    <t>大通证券股份有限公司福州五四路证券营业部</t>
  </si>
  <si>
    <t>福建省福州市鼓楼区五四路138号天福大厦第九层（含地库，实为八层）802、803室</t>
  </si>
  <si>
    <t>0591-87877905</t>
  </si>
  <si>
    <t>东北证券股份有限公司福清福和路证券营业部</t>
  </si>
  <si>
    <t>福建省福清市音西街道福和路88号福建福清汇通农村商业银行股份有限公司总部大楼第17层西03单元</t>
  </si>
  <si>
    <t>0591-85169325</t>
  </si>
  <si>
    <t>东北证券股份有限公司福州新权南路香格里拉证券营业部</t>
  </si>
  <si>
    <t>福建省福州市鼓楼区新权南路9号香格里拉中心9层08-10号</t>
  </si>
  <si>
    <t>0591-87536001</t>
  </si>
  <si>
    <t>东方财富证券股份有限公司福州工业路证券营业部</t>
  </si>
  <si>
    <t>福建省福州市台江区上海街道工业路422号中利佳园一号楼05、06店面</t>
  </si>
  <si>
    <t>0591-87327976</t>
  </si>
  <si>
    <t>东方证券股份有限公司福州望龙二路证券营业部</t>
  </si>
  <si>
    <t>福建省福州市台江区宁化街道望龙二路3号江汇商务中心（建发汇成新时代大厦）1#23层07办公、08办公</t>
  </si>
  <si>
    <t>0591-87810002</t>
  </si>
  <si>
    <t>东方证券股份有限公司福州五四路证券营业部</t>
  </si>
  <si>
    <t>福建省福州市鼓楼区五四路82号融都国际大厦19层01单元</t>
  </si>
  <si>
    <t>0591-88302805</t>
  </si>
  <si>
    <t>东海证券股份有限公司福清福和路证券营业部</t>
  </si>
  <si>
    <t>福建省福清市音西福和路77-80号、77-81号、77-82号、77-83号</t>
  </si>
  <si>
    <t>0591-85200333</t>
  </si>
  <si>
    <t>东海证券股份有限公司福州长乐北路证券营业部</t>
  </si>
  <si>
    <t>福州市晋安区长乐北路125号长乐苑（长乐小区）B楼2层店面201</t>
  </si>
  <si>
    <t>0591-88616066</t>
  </si>
  <si>
    <t>东吴证券股份有限公司福州五一北路证券营业部</t>
  </si>
  <si>
    <t>福州市鼓楼区五一北路72号五金大厦六层B区</t>
  </si>
  <si>
    <t>0591-87501166</t>
  </si>
  <si>
    <t>东兴证券股份有限公司福清景观大道证券营业部</t>
  </si>
  <si>
    <t>福建省福州市福清市音西街道音西村景观大道20号第一层、第九层</t>
  </si>
  <si>
    <t>0591-85215919</t>
  </si>
  <si>
    <t>东兴证券股份有限公司福州斗西路证券营业部</t>
  </si>
  <si>
    <t>福州市鼓楼区斗西路1号福商大厦4层01、02、03店面</t>
  </si>
  <si>
    <t>0591-83336666</t>
  </si>
  <si>
    <t>东兴证券股份有限公司福州江厝路证券营业部</t>
  </si>
  <si>
    <t>福建省福州市鼓楼区江厝路2号综合楼3层及4层半层</t>
  </si>
  <si>
    <t>0591-87738621</t>
  </si>
  <si>
    <t>东兴证券股份有限公司福州五四路证券营业部</t>
  </si>
  <si>
    <t>福州市五四路239号办公楼第五层</t>
  </si>
  <si>
    <t>0591-87586318</t>
  </si>
  <si>
    <t>东兴证券股份有限公司福州五一北路证券营业部</t>
  </si>
  <si>
    <t>福州市鼓楼区五一北路158号高景商贸中心二层</t>
  </si>
  <si>
    <t>0591-83350102</t>
  </si>
  <si>
    <t>东兴证券股份有限公司福州五一中路证券营业部</t>
  </si>
  <si>
    <t>福州市台江区新港街道五一中路135号金鹿商厦4楼</t>
  </si>
  <si>
    <t>0591-83340838</t>
  </si>
  <si>
    <t>东兴证券股份有限公司福州学军路证券营业部</t>
  </si>
  <si>
    <t>福州市台江区学军路1号群升国际A区1#楼2层</t>
  </si>
  <si>
    <t>0591-83226215</t>
  </si>
  <si>
    <t>东兴证券股份有限公司福州杨桥中路证券营业部</t>
  </si>
  <si>
    <t>福州市鼓楼区杨桥中路97号5层</t>
  </si>
  <si>
    <t>0591-83724974</t>
  </si>
  <si>
    <t>东兴证券股份有限公司福州长乐郑和中路证券营业部</t>
  </si>
  <si>
    <t>福建省福州市长乐区吴航郑和中路15号十洋国际城801室</t>
  </si>
  <si>
    <t>0591-27528863</t>
  </si>
  <si>
    <t>方正证券股份有限公司福州白马南路证券营业部</t>
  </si>
  <si>
    <t>福建省福州市台江区苍霞街道白马南路82号</t>
  </si>
  <si>
    <t>0591-88280287</t>
  </si>
  <si>
    <t>光大证券股份有限公司福清清昌大道证券营业部</t>
  </si>
  <si>
    <t>福建省福州市福清市音西街道侨荣花园13#第一层105</t>
  </si>
  <si>
    <t>0591-85877836</t>
  </si>
  <si>
    <t>光大证券股份有限公司福州江滨中大道证券营业部</t>
  </si>
  <si>
    <t>福建省福州市台江区鳌峰街道江滨中大道363号福州LBC利煜外滩中心7F07,08单元</t>
  </si>
  <si>
    <t>0591-83763092</t>
  </si>
  <si>
    <t>光大证券股份有限公司福州五一北路证券营业部</t>
  </si>
  <si>
    <t>福州市鼓楼区水部街道五一北路153号正祥中心1#7层</t>
  </si>
  <si>
    <t>0591-87809052</t>
  </si>
  <si>
    <t>广发证券股份有限公司福清福和路证券营业部</t>
  </si>
  <si>
    <t>福建省福州市福清市音西街道福和路88号福建福清汇通农村商业银行股份有限公司总部大楼第9层东01、02单元</t>
  </si>
  <si>
    <t>0591-85886661</t>
  </si>
  <si>
    <t>广发证券股份有限公司福州鳌峰路证券营业部</t>
  </si>
  <si>
    <t>福建省福州市台江区鳌峰街道曙光路118号宇洋中央金座写字楼第34层03单元</t>
  </si>
  <si>
    <t>0591-83055810</t>
  </si>
  <si>
    <t>广发证券股份有限公司福州古田路证券营业部</t>
  </si>
  <si>
    <t>福建省福州市鼓楼区水部街道古田路56号名流天地（二十一层部分）</t>
  </si>
  <si>
    <t>0591-83319975</t>
  </si>
  <si>
    <t>广发证券股份有限公司福州儒江西路证券营业部</t>
  </si>
  <si>
    <t>福建省福州市马尾区马尾街道江滨东大道68-8号楼福州名城城市广场南区商业楼17层05、06商务办公（自贸试验区内）</t>
  </si>
  <si>
    <t>0591-63151666</t>
  </si>
  <si>
    <t>广发证券股份有限公司福州望龙二路证券营业部</t>
  </si>
  <si>
    <t>福建省福州市台江区宁化街道望龙二路1号（原江滨西大道东北侧）海西金融大厦6层06办公、17层02办公</t>
  </si>
  <si>
    <t>0591-83702065</t>
  </si>
  <si>
    <t>国海证券股份有限公司福州高新区旗山大道证券营业部</t>
  </si>
  <si>
    <t>福建省福州高新区海西园创新园二期20号楼3层南面</t>
  </si>
  <si>
    <t>0591-22789729</t>
  </si>
  <si>
    <t>国金证券股份有限公司福州长乐中路证券营业部</t>
  </si>
  <si>
    <t>福建省福州市晋安区王庄街道长乐中路3号（原讲堂路东侧）福晟·钱隆国际主楼22层03、05A办公</t>
  </si>
  <si>
    <t>0591-38703526</t>
  </si>
  <si>
    <t>国融证券股份有限公司福州东街证券营业部</t>
  </si>
  <si>
    <t>福建省福州市鼓楼区东街96、98号东方大厦15层A区</t>
  </si>
  <si>
    <t>0591-28086099</t>
  </si>
  <si>
    <t>国泰海通证券股份有限公司福清侨荣城证券营业部</t>
  </si>
  <si>
    <t>福建省福州市福清市音西街道清华社区侨荣公园12号楼1层101店面、2层211单元、2层212单元</t>
  </si>
  <si>
    <t>0591-86556077</t>
  </si>
  <si>
    <t>国泰海通证券股份有限公司福清清昌大道证券营业部</t>
  </si>
  <si>
    <t>福建省福州市福清市清昌大道万达广场A2写字楼1206室</t>
  </si>
  <si>
    <t>0591-85595553</t>
  </si>
  <si>
    <t>国泰海通证券股份有限公司福州华林路证券营业部</t>
  </si>
  <si>
    <t>福建省福州市鼓楼区华大街道华林路138号国发广场商住楼2层02商业用房，2层03商业用房，2层01商业用房</t>
  </si>
  <si>
    <t>0591-87800723</t>
  </si>
  <si>
    <t>国泰海通证券股份有限公司福州市长乐区和谐路证券营业部</t>
  </si>
  <si>
    <t>福建省福州市长乐区首占镇和谐路59号正源城市广场2#、2a#楼商业117、118、办公309</t>
  </si>
  <si>
    <t>0591-27906999</t>
  </si>
  <si>
    <t>国泰海通证券股份有限公司福州五一北路证券营业部</t>
  </si>
  <si>
    <t>福建省福州市鼓楼区水部街道五一北路153号正祥中心3号楼7层701B、9层901A</t>
  </si>
  <si>
    <t>0591-83376208</t>
  </si>
  <si>
    <t>国泰海通证券股份有限公司福州杨桥东路证券营业部</t>
  </si>
  <si>
    <t>福州市鼓楼区杨桥东路19号三坊七巷保护改造工程第一坊二期1-2#楼连接体一层02店面、二层01号店面</t>
  </si>
  <si>
    <t>0591-87550322</t>
  </si>
  <si>
    <t>国投证券股份有限公司福州长乐中路证券营业部</t>
  </si>
  <si>
    <t>福建省福州市晋安区王庄街道长乐中路3号（原讲堂路东侧）福晟·钱隆国际主楼26层06办公</t>
  </si>
  <si>
    <t>0591-88026821</t>
  </si>
  <si>
    <t>国新证券股份有限公司福州江滨中大道证券营业部</t>
  </si>
  <si>
    <t>福建省福州市台江区江滨中大道386号国资大厦5层东南侧01办公-2</t>
  </si>
  <si>
    <t>0591-87886039</t>
  </si>
  <si>
    <t>国信证券股份有限公司福州曙光路证券营业部</t>
  </si>
  <si>
    <t>福建省福州市台江区鳌峰街道曙光路118号宇洋中央金座10层09办公</t>
  </si>
  <si>
    <t>0591-83010051</t>
  </si>
  <si>
    <t>国信证券股份有限公司福州五一中路证券营业部</t>
  </si>
  <si>
    <t>福州市台江区五一中路88号平安大厦十八层</t>
  </si>
  <si>
    <t>0591-38068558</t>
  </si>
  <si>
    <t>国元证券股份有限公司福州五一南路证券营业部</t>
  </si>
  <si>
    <t>福建省福州市台江区五一南路2号茂泰世纪大厦三层6-10室</t>
  </si>
  <si>
    <t>0591-88303133</t>
  </si>
  <si>
    <t>金融街证券股份有限公司福州湖东路证券营业部</t>
  </si>
  <si>
    <t>福建省福州市鼓楼区五四路75号福建外贸大厦第3层03单元</t>
  </si>
  <si>
    <t>0591-83300507</t>
  </si>
  <si>
    <t>红塔证券股份有限公司福州湖东路证券营业部</t>
  </si>
  <si>
    <t>福建省福州市鼓楼区湖东路99号七星大厦19层1907室</t>
  </si>
  <si>
    <t>0591-87550229</t>
  </si>
  <si>
    <t>华安证券股份有限公司福州五四路证券营业部</t>
  </si>
  <si>
    <t>福建省福州市鼓楼区五四路19号国泰大厦8楼A区</t>
  </si>
  <si>
    <t>0591-88680996</t>
  </si>
  <si>
    <t>华宝证券股份有限公司福州江滨中大道证券营业部</t>
  </si>
  <si>
    <t>福建省福州市台江区鳌峰街道江滨中大道380号宝地广场主楼1506-1室</t>
  </si>
  <si>
    <t>0591-87511208</t>
  </si>
  <si>
    <t>华泰证券股份有限公司福州五一北路证券营业部</t>
  </si>
  <si>
    <t>福建省福州市鼓楼区水部街道五一北路153号正祥中心3#楼19层</t>
  </si>
  <si>
    <t>0591-88038801</t>
  </si>
  <si>
    <t>华西证券股份有限公司福清福和路证券营业部</t>
  </si>
  <si>
    <t>福建省福清市音西街道福和路88号第11层西02单元</t>
  </si>
  <si>
    <t>0591-28390568</t>
  </si>
  <si>
    <t>华鑫证券有限责任公司福清福人大道证券营业部</t>
  </si>
  <si>
    <t>福建省福州市福清市音西街道洋埔村福人大道融商大厦22层2202办公室</t>
  </si>
  <si>
    <t>0591-85280099</t>
  </si>
  <si>
    <t>金元证券股份有限公司福州祥坂街证券营业部</t>
  </si>
  <si>
    <t>福建省福州市台江区宁化街道祥坂街357号（原西二环南路西侧）阳光假日广场办公楼15层01办公</t>
  </si>
  <si>
    <t>0591-87527559</t>
  </si>
  <si>
    <t>联储证券股份有限公司福州祥坂街证券营业部</t>
  </si>
  <si>
    <t>福建省福州市台江区宁化街道祥坂街357号（原西二环南路西侧）阳光假日广场办公楼12层07办公</t>
  </si>
  <si>
    <t>0591-87585950</t>
  </si>
  <si>
    <t>麦高证券有限责任公司福州鼓楼证券营业部</t>
  </si>
  <si>
    <t>福建省福州市鼓楼区五四路159号世界金龙大厦27层B1单元</t>
  </si>
  <si>
    <t>0591-83650329</t>
  </si>
  <si>
    <t>南京证券股份有限公司福州华林路证券营业部</t>
  </si>
  <si>
    <t>福建省福州市鼓楼区温泉街道华林路201号华林大厦10层01室</t>
  </si>
  <si>
    <t>0591-87828100</t>
  </si>
  <si>
    <t>平安证券股份有限公司福清福人路证券营业部</t>
  </si>
  <si>
    <t>福建省福州市福清市宏路街道石门村福人路富贵世家二期11号楼06复式一层商铺</t>
  </si>
  <si>
    <t>0591-85366327</t>
  </si>
  <si>
    <t>平安证券股份有限公司福州长乐北路证券营业部</t>
  </si>
  <si>
    <t>福州市晋安区岳峰镇长乐北路116号立洲集团总部大厦九楼02、03单元</t>
  </si>
  <si>
    <t>0591-88355212</t>
  </si>
  <si>
    <t>平安证券股份有限公司平潭金井大道证券营业部</t>
  </si>
  <si>
    <t>平潭县澳前镇金井大道东段249号11楼1#105-11F</t>
  </si>
  <si>
    <t>0591-86160590</t>
  </si>
  <si>
    <t>山西证券股份有限公司福清景观大道证券营业部</t>
  </si>
  <si>
    <t>福建省福州市福清市音西景观大道77号融创公馆9幢113室、115室、116室、117室、118室</t>
  </si>
  <si>
    <t>0591-85155988</t>
  </si>
  <si>
    <t>山西证券股份有限公司福州杨桥东路证券营业部</t>
  </si>
  <si>
    <t>福州市鼓楼区南街街道杨桥东路19号三坊七巷一期工程1号楼3层</t>
  </si>
  <si>
    <t>0591-87608313</t>
  </si>
  <si>
    <t>申万宏源证券有限公司福州古田路证券营业部</t>
  </si>
  <si>
    <t>福建省福州市鼓楼区古田路60号福晟财富中心25层01、11-13、15-17单元</t>
  </si>
  <si>
    <t>0591-38132775</t>
  </si>
  <si>
    <t>申万宏源证券有限公司福州鼓屏路证券营业部</t>
  </si>
  <si>
    <t>福建省福州市鼓楼区华大街道鼓屏路192号山海大厦2层03室、2层04室</t>
  </si>
  <si>
    <t>0591-87811340</t>
  </si>
  <si>
    <t>首创证券股份有限公司福州八一七路证券营业部</t>
  </si>
  <si>
    <t>福建省福州市台江区洋中街道八一七路747号群升商务中心F1号楼二层04、05、06店面</t>
  </si>
  <si>
    <t>0591-28061268</t>
  </si>
  <si>
    <t>五矿证券有限公司福州八一七中路证券营业部</t>
  </si>
  <si>
    <t>福建省福州市台江区茶亭街道八一七中路与群众路交叉处君临盛世茶亭地块八商业综合楼19层03-07</t>
  </si>
  <si>
    <t>0591-63660506</t>
  </si>
  <si>
    <t>湘财证券股份有限公司福州鼓屏路证券营业部</t>
  </si>
  <si>
    <t>福建省福州市鼓楼区华大街道鼓屏路116号6#楼建邦大厦5层</t>
  </si>
  <si>
    <t>0591-87875598</t>
  </si>
  <si>
    <t>银泰证券有限责任公司福州东街证券营业部</t>
  </si>
  <si>
    <t>福建省福州市鼓楼区东街街道东街92号中福广场13层04A单元</t>
  </si>
  <si>
    <t>0591-87329171</t>
  </si>
  <si>
    <t>粤开证券股份有限公司福州学军路证券营业部</t>
  </si>
  <si>
    <t>福建省福州市台江区洋中街道学军路56号群升国际B地块3号楼2层05店面</t>
  </si>
  <si>
    <t>0591-83656265</t>
  </si>
  <si>
    <t>招商证券股份有限公司福清侨荣城证券营业部</t>
  </si>
  <si>
    <t>福建省福州市福清市音西街道清华社区侨荣花园13号楼102店面</t>
  </si>
  <si>
    <t>0591-85860656</t>
  </si>
  <si>
    <t>招商证券股份有限公司福州六一中路证券营业部</t>
  </si>
  <si>
    <t>福州市鼓楼区六一中路28号佳盛广场C座6楼</t>
  </si>
  <si>
    <t>0591-83306032</t>
  </si>
  <si>
    <t>中国银河证券股份有限公司福清万达广场证券营业部</t>
  </si>
  <si>
    <t>福建省福州市福清市音西街道福清万达广场第B3-B6号楼、B9-B13号楼1层01、02、06商铺，2层01、02、03、05、06商铺</t>
  </si>
  <si>
    <t>0591-28398895</t>
  </si>
  <si>
    <t>中国银河证券股份有限公司福州白马路证券营业部</t>
  </si>
  <si>
    <t>福建省福州市台江区义洲街道浦东路10号群升白马郡1#楼1层01集中商业商铺</t>
  </si>
  <si>
    <t>0591-38176366</t>
  </si>
  <si>
    <t>中国银河证券股份有限公司福州东水路证券营业部</t>
  </si>
  <si>
    <t>福建省福州市鼓楼区东水路55号设计大楼1层东侧、3层</t>
  </si>
  <si>
    <t>0591-87537600</t>
  </si>
  <si>
    <t>中国银河证券股份有限公司福州湖东路证券营业部</t>
  </si>
  <si>
    <t>福建省福州市鼓楼区恒力金融中心6层01单元部分、03、04单元</t>
  </si>
  <si>
    <t>0591-87830188</t>
  </si>
  <si>
    <t>中国银河证券股份有限公司福州证券营业部</t>
  </si>
  <si>
    <t>福建省福州市鼓楼区新权南路9号香格里拉中心办公楼12层07-12单元</t>
  </si>
  <si>
    <t>0591-83379214</t>
  </si>
  <si>
    <t>中国中金财富证券有限公司福州五四路证券营业部</t>
  </si>
  <si>
    <t>福建省福州市鼓楼区五四路75号福建外贸大厦25层01-02单元</t>
  </si>
  <si>
    <t>0591-86253088</t>
  </si>
  <si>
    <t>中国中金财富证券有限公司平潭西航路证券营业部</t>
  </si>
  <si>
    <t>平潭县潭城镇城中村东门庄金象名城E区2号楼</t>
  </si>
  <si>
    <t>0591-23177666</t>
  </si>
  <si>
    <t>中泰证券股份有限公司福州湖东路证券营业部</t>
  </si>
  <si>
    <t>福建省福州市鼓楼区五四路75号福建外贸大厦8楼01、03单元</t>
  </si>
  <si>
    <t>0591-87602810</t>
  </si>
  <si>
    <t>中信建投证券股份有限公司福清福和路证券营业部</t>
  </si>
  <si>
    <t>福建省福州市福清市音西街道福和路88号汇通农商银行总部大楼第3层东01单元</t>
  </si>
  <si>
    <t>0591-85260333</t>
  </si>
  <si>
    <t>中信建投证券股份有限公司福州鳌峰路证券营业部</t>
  </si>
  <si>
    <t>福州台江区鳌峰街道曙光路118号宇洋中央金座1层03-01单元</t>
  </si>
  <si>
    <t>0591-38171899</t>
  </si>
  <si>
    <t>中信建投证券股份有限公司福州东街证券营业部</t>
  </si>
  <si>
    <t>福州市鼓楼区东街33号武夷中心三楼和一楼06店面</t>
  </si>
  <si>
    <t>0591-87529713</t>
  </si>
  <si>
    <t>中信建投证券股份有限公司福州燎原路外滩壹号证券营业部</t>
  </si>
  <si>
    <t>福建省福州市仓山区燎原路136号融侨外滩壹号写字楼1层08单元和写字楼7层01单元</t>
  </si>
  <si>
    <t>0591-87531885</t>
  </si>
  <si>
    <t>中信建投证券股份有限公司福州长乐朝阳中路证券营业部</t>
  </si>
  <si>
    <t>福建省福州市长乐区吴航街道航华路167号力恒大厦二层2F-01单元</t>
  </si>
  <si>
    <t>0591-28860555</t>
  </si>
  <si>
    <t>中信证券股份有限公司福州湖东路证券营业部</t>
  </si>
  <si>
    <t>福建省福州市鼓楼区鼓东街道观风亭街6号恒力金融中心9层03、04单元</t>
  </si>
  <si>
    <t>0591-38705501</t>
  </si>
  <si>
    <t>中信证券股份有限公司福州振武路证券营业部</t>
  </si>
  <si>
    <t>福州市台江区宁化街道振武路70号福晟·钱隆广场15层06单元</t>
  </si>
  <si>
    <t>0591-83796598</t>
  </si>
  <si>
    <t>中银国际证券股份有限公司福清清昌大道证券营业部</t>
  </si>
  <si>
    <t>福建省福清市音西街道清昌大道20号中银大厦18层</t>
  </si>
  <si>
    <t>0591-85159707</t>
  </si>
  <si>
    <t>期货营业部（27家）</t>
  </si>
  <si>
    <t>渤海期货股份有限公司福州营业部</t>
  </si>
  <si>
    <t>福建省福州市鼓楼区新权南路9号香格里拉中心9层12号</t>
  </si>
  <si>
    <t>0591-87279397</t>
  </si>
  <si>
    <t>长江期货股份有限公司福州营业部</t>
  </si>
  <si>
    <t>福建省福州市台江区鳌峰街道曙光路118号宇洋中央金座15层07办公</t>
  </si>
  <si>
    <t>0591-87808303</t>
  </si>
  <si>
    <t>东吴期货有限公司福州营业部</t>
  </si>
  <si>
    <t>福建省福州市鼓楼区五一北路72号五金大厦六楼C区</t>
  </si>
  <si>
    <t>0591-83209563</t>
  </si>
  <si>
    <t>东兴期货有限责任公司福州营业部</t>
  </si>
  <si>
    <t>福建省福州市鼓楼区五凤街道福飞路西侧江厝路2号综合楼2层</t>
  </si>
  <si>
    <t>0591-87566725</t>
  </si>
  <si>
    <t>福能期货股份有限公司福州营业部</t>
  </si>
  <si>
    <t>福建省福州市台江区江滨西大道100号融侨中心写字楼22层06单元</t>
  </si>
  <si>
    <t>0591-88013381</t>
  </si>
  <si>
    <t>格林大华期货有限公司福州营业部</t>
  </si>
  <si>
    <t>福建省福州市鼓楼区杨桥东路19号“三坊七巷”一期工程1#楼三层</t>
  </si>
  <si>
    <t>0591-87270561</t>
  </si>
  <si>
    <t>光大期货有限公司福州营业部</t>
  </si>
  <si>
    <t>福建省福州市鼓楼区五四路159号世界金龙大厦31层西北向D区</t>
  </si>
  <si>
    <t>0591-87875113</t>
  </si>
  <si>
    <t>广发期货有限公司福州营业部</t>
  </si>
  <si>
    <t>福建省福州市台江区曙光路118号宇洋中央金座写字楼第34层02、01A单元</t>
  </si>
  <si>
    <t>0591-83360199</t>
  </si>
  <si>
    <t>广州金控期货有限公司福州营业部</t>
  </si>
  <si>
    <t>福州市晋安区福飞北路175号6层6D单元</t>
  </si>
  <si>
    <t>0591-87800021</t>
  </si>
  <si>
    <t>海通期货股份有限公司福州营业部</t>
  </si>
  <si>
    <t>福建省福州市鼓楼区五一北路153号正祥中心3#楼901B</t>
  </si>
  <si>
    <t>0591-38708338</t>
  </si>
  <si>
    <t>宏源期货有限公司福州营业部</t>
  </si>
  <si>
    <t>福建省福州市鼓楼区鼓东街道井大路68号建银综合楼写字楼14层01、02、06室</t>
  </si>
  <si>
    <t>0591-28363022</t>
  </si>
  <si>
    <t>建信期货有限责任公司福清营业部</t>
  </si>
  <si>
    <t>福建省福清市音西街道万达广场A1号楼2105、2106室</t>
  </si>
  <si>
    <t>0591-86006777</t>
  </si>
  <si>
    <t>金瑞期货股份有限公司福州营业部</t>
  </si>
  <si>
    <t>福建省福州市台江区曙光路118号宇洋中央金座41F08单元</t>
  </si>
  <si>
    <t>0591-22855662</t>
  </si>
  <si>
    <t>上海大陆期货有限公司福州营业部</t>
  </si>
  <si>
    <t>福建省福州市鼓楼区鼓东街道五四路128-1号中旅城二期办公楼（恒力城写字楼）09层0203部分单元</t>
  </si>
  <si>
    <t>0591-87673332</t>
  </si>
  <si>
    <t>上海东证期货有限公司福州营业部</t>
  </si>
  <si>
    <t>福州市鼓楼区东街街道五一北路106号新侨联广场1#楼1005室、1006室</t>
  </si>
  <si>
    <t>0591-86119100</t>
  </si>
  <si>
    <t>申银万国期货有限公司福州营业部</t>
  </si>
  <si>
    <t>福建省福州市鼓楼区鼓东街道观风亭街6号恒力金融中心8层802-1号房</t>
  </si>
  <si>
    <t>0591-87765753</t>
  </si>
  <si>
    <t>苏豪弘业期货股份有限公司福州营业部</t>
  </si>
  <si>
    <t>福建省福州市鼓楼区温泉街道五一北路1号力宝天马广场19层1907-1908单元</t>
  </si>
  <si>
    <t>0591-38118108</t>
  </si>
  <si>
    <t>物产中大期货有限公司福州营业部</t>
  </si>
  <si>
    <t>福建省福州市台江区茶亭街道群众路198号汇福大厦2层</t>
  </si>
  <si>
    <t>0591-28312089</t>
  </si>
  <si>
    <t>西南期货有限公司福州营业部</t>
  </si>
  <si>
    <t>福建省福州市台江区宁化街道振武路 55、57 号（原江滨西大道北侧）三迪联邦大厦 7 层 04</t>
  </si>
  <si>
    <t>0591-83801621</t>
  </si>
  <si>
    <t>新湖期货股份有限公司福州营业部</t>
  </si>
  <si>
    <t>福建省福州市鼓楼区古田路60号建福大厦15层02单元</t>
  </si>
  <si>
    <t>0591-83337962</t>
  </si>
  <si>
    <t>银河期货有限公司福州营业部</t>
  </si>
  <si>
    <t>福州市鼓楼区东水路88号闽发大厦1205</t>
  </si>
  <si>
    <t>0591-87660118</t>
  </si>
  <si>
    <t>浙江新世纪期货有限公司福州营业部</t>
  </si>
  <si>
    <t>福建省福州市台江区五一中路88号平安大厦6层D区、D1区</t>
  </si>
  <si>
    <t>0591-38169511</t>
  </si>
  <si>
    <t>正信期货有限公司福州营业部</t>
  </si>
  <si>
    <t>福建省福州市台江区江滨西大道100号融侨中心写字楼15层08单元</t>
  </si>
  <si>
    <t>0591-28308777</t>
  </si>
  <si>
    <t>中辉期货有限公司福州营业部</t>
  </si>
  <si>
    <t>福建省福州市仓山区金达路130号大榕树文化创意园5号楼5层5007单元</t>
  </si>
  <si>
    <t>0591-63181139</t>
  </si>
  <si>
    <t>中融汇信期货有限公司福州营业部</t>
  </si>
  <si>
    <t>福建省福州市鼓楼区水部街道古田路60号建福大厦20层03单元</t>
  </si>
  <si>
    <t>0591-87562002</t>
  </si>
  <si>
    <t>中信建投期货有限公司福州营业部</t>
  </si>
  <si>
    <r>
      <t>福建省福州市台江区宁化街道振武路70号（原滨江西大道北侧）福晟</t>
    </r>
    <r>
      <rPr>
        <sz val="11"/>
        <rFont val="仿宋_GB2312"/>
        <charset val="134"/>
      </rPr>
      <t>·钱隆广场18层01商务办公</t>
    </r>
  </si>
  <si>
    <t>0591-83626151</t>
  </si>
  <si>
    <t>中州期货有限公司福州营业部</t>
  </si>
  <si>
    <t>福建省福州市台江区宁化街道祥坂街11号（原上浦路南侧）富力中心C区C2#楼11层18、19商务办公</t>
  </si>
  <si>
    <t>0591-87508159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</si>
</sst>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2"/>
      <name val="仿宋_GB2312"/>
      <charset val="134"/>
    </font>
    <font>
      <sz val="12"/>
      <name val="方正小标宋简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2" fillId="0" borderId="1" xfId="0"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8"/>
  <sheetViews>
    <sheetView tabSelected="1" workbookViewId="0">
      <selection activeCell="C233" sqref="C233"/>
    </sheetView>
  </sheetViews>
  <sheetFormatPr defaultColWidth="8.89166666666667" defaultRowHeight="13.5" outlineLevelCol="4"/>
  <cols>
    <col min="1" max="1" width="6.10833333333333" style="3" customWidth="1"/>
    <col min="2" max="2" width="31" style="3" customWidth="1"/>
    <col min="3" max="3" width="72.5583333333333" style="3" customWidth="1"/>
    <col min="4" max="4" width="8.89166666666667" style="3"/>
    <col min="5" max="5" width="24.5583333333333" style="3" customWidth="1"/>
    <col min="6" max="16384" width="8.89166666666667" style="3"/>
  </cols>
  <sheetData>
    <row r="1" ht="16.5" spans="1:5">
      <c r="A1" s="4" t="s">
        <v>0</v>
      </c>
      <c r="B1" s="4"/>
      <c r="C1" s="4"/>
      <c r="D1" s="4"/>
      <c r="E1" s="4"/>
    </row>
    <row r="2" ht="14.25" spans="1:5">
      <c r="A2" s="2" t="s">
        <v>1</v>
      </c>
      <c r="B2" s="2"/>
      <c r="C2" s="2"/>
      <c r="D2" s="2"/>
      <c r="E2" s="2"/>
    </row>
    <row r="3" ht="28.5" spans="1:5">
      <c r="A3" s="5" t="s">
        <v>2</v>
      </c>
      <c r="B3" s="6" t="s">
        <v>3</v>
      </c>
      <c r="C3" s="5" t="s">
        <v>4</v>
      </c>
      <c r="D3" s="5" t="s">
        <v>5</v>
      </c>
      <c r="E3" s="5" t="s">
        <v>6</v>
      </c>
    </row>
    <row r="4" ht="14.25" spans="1:5">
      <c r="A4" s="6" t="s">
        <v>7</v>
      </c>
      <c r="B4" s="6"/>
      <c r="C4" s="6"/>
      <c r="D4" s="6"/>
      <c r="E4" s="6"/>
    </row>
    <row r="5" ht="14.25" spans="1:5">
      <c r="A5" s="7">
        <v>1</v>
      </c>
      <c r="B5" s="8" t="s">
        <v>8</v>
      </c>
      <c r="C5" s="9" t="s">
        <v>9</v>
      </c>
      <c r="D5" s="7" t="s">
        <v>10</v>
      </c>
      <c r="E5" s="7" t="s">
        <v>11</v>
      </c>
    </row>
    <row r="6" ht="14.25" spans="1:5">
      <c r="A6" s="7">
        <v>2</v>
      </c>
      <c r="B6" s="8" t="s">
        <v>12</v>
      </c>
      <c r="C6" s="9" t="s">
        <v>13</v>
      </c>
      <c r="D6" s="7" t="s">
        <v>10</v>
      </c>
      <c r="E6" s="7">
        <v>95547</v>
      </c>
    </row>
    <row r="7" s="1" customFormat="1" ht="14.25" spans="1:5">
      <c r="A7" s="6" t="s">
        <v>14</v>
      </c>
      <c r="B7" s="6"/>
      <c r="C7" s="6"/>
      <c r="D7" s="6"/>
      <c r="E7" s="6"/>
    </row>
    <row r="8" s="1" customFormat="1" ht="28.5" spans="1:5">
      <c r="A8" s="10" t="s">
        <v>2</v>
      </c>
      <c r="B8" s="6" t="s">
        <v>3</v>
      </c>
      <c r="C8" s="5" t="s">
        <v>4</v>
      </c>
      <c r="D8" s="5" t="s">
        <v>5</v>
      </c>
      <c r="E8" s="5" t="s">
        <v>6</v>
      </c>
    </row>
    <row r="9" s="1" customFormat="1" ht="14.25" spans="1:5">
      <c r="A9" s="11">
        <v>1</v>
      </c>
      <c r="B9" s="12" t="s">
        <v>15</v>
      </c>
      <c r="C9" s="12" t="s">
        <v>16</v>
      </c>
      <c r="D9" s="11" t="s">
        <v>10</v>
      </c>
      <c r="E9" s="11" t="s">
        <v>17</v>
      </c>
    </row>
    <row r="10" s="1" customFormat="1" ht="14.25" spans="1:5">
      <c r="A10" s="7">
        <v>2</v>
      </c>
      <c r="B10" s="8" t="s">
        <v>18</v>
      </c>
      <c r="C10" s="8" t="s">
        <v>19</v>
      </c>
      <c r="D10" s="7" t="s">
        <v>10</v>
      </c>
      <c r="E10" s="11">
        <v>4001868696</v>
      </c>
    </row>
    <row r="11" s="1" customFormat="1" ht="14.25" spans="1:5">
      <c r="A11" s="7">
        <v>3</v>
      </c>
      <c r="B11" s="8" t="s">
        <v>20</v>
      </c>
      <c r="C11" s="8" t="s">
        <v>21</v>
      </c>
      <c r="D11" s="7" t="s">
        <v>10</v>
      </c>
      <c r="E11" s="7" t="s">
        <v>22</v>
      </c>
    </row>
    <row r="12" s="2" customFormat="1" ht="30" customHeight="1" spans="1:5">
      <c r="A12" s="6" t="s">
        <v>23</v>
      </c>
      <c r="B12" s="6"/>
      <c r="C12" s="6"/>
      <c r="D12" s="6"/>
      <c r="E12" s="6"/>
    </row>
    <row r="13" s="2" customFormat="1" ht="30" customHeight="1" spans="1:5">
      <c r="A13" s="11">
        <v>1</v>
      </c>
      <c r="B13" s="8" t="s">
        <v>24</v>
      </c>
      <c r="C13" s="8" t="s">
        <v>25</v>
      </c>
      <c r="D13" s="11" t="s">
        <v>10</v>
      </c>
      <c r="E13" s="7"/>
    </row>
    <row r="14" s="2" customFormat="1" ht="30" customHeight="1" spans="1:5">
      <c r="A14" s="7">
        <v>2</v>
      </c>
      <c r="B14" s="8" t="s">
        <v>26</v>
      </c>
      <c r="C14" s="8" t="s">
        <v>27</v>
      </c>
      <c r="D14" s="11" t="s">
        <v>10</v>
      </c>
      <c r="E14" s="7"/>
    </row>
    <row r="15" s="2" customFormat="1" ht="30" customHeight="1" spans="1:5">
      <c r="A15" s="7">
        <v>3</v>
      </c>
      <c r="B15" s="8" t="s">
        <v>28</v>
      </c>
      <c r="C15" s="8" t="s">
        <v>29</v>
      </c>
      <c r="D15" s="11" t="s">
        <v>10</v>
      </c>
      <c r="E15" s="7"/>
    </row>
    <row r="16" s="2" customFormat="1" ht="30" customHeight="1" spans="1:5">
      <c r="A16" s="6" t="s">
        <v>30</v>
      </c>
      <c r="B16" s="6"/>
      <c r="C16" s="6"/>
      <c r="D16" s="6"/>
      <c r="E16" s="6"/>
    </row>
    <row r="17" s="2" customFormat="1" ht="30" customHeight="1" spans="1:5">
      <c r="A17" s="7">
        <v>1</v>
      </c>
      <c r="B17" s="8" t="s">
        <v>31</v>
      </c>
      <c r="C17" s="8" t="s">
        <v>32</v>
      </c>
      <c r="D17" s="11" t="s">
        <v>10</v>
      </c>
      <c r="E17" s="7"/>
    </row>
    <row r="18" s="2" customFormat="1" ht="30" customHeight="1" spans="1:5">
      <c r="A18" s="6" t="s">
        <v>33</v>
      </c>
      <c r="B18" s="6"/>
      <c r="C18" s="6"/>
      <c r="D18" s="6"/>
      <c r="E18" s="6"/>
    </row>
    <row r="19" s="2" customFormat="1" ht="30" customHeight="1" spans="1:5">
      <c r="A19" s="7">
        <v>1</v>
      </c>
      <c r="B19" s="8" t="s">
        <v>34</v>
      </c>
      <c r="C19" s="8" t="s">
        <v>35</v>
      </c>
      <c r="D19" s="11" t="s">
        <v>10</v>
      </c>
      <c r="E19" s="7"/>
    </row>
    <row r="20" s="2" customFormat="1" ht="30" customHeight="1" spans="1:5">
      <c r="A20" s="7">
        <v>2</v>
      </c>
      <c r="B20" s="8" t="s">
        <v>36</v>
      </c>
      <c r="C20" s="8" t="s">
        <v>37</v>
      </c>
      <c r="D20" s="11" t="s">
        <v>10</v>
      </c>
      <c r="E20" s="7"/>
    </row>
    <row r="21" s="2" customFormat="1" ht="30" customHeight="1" spans="1:5">
      <c r="A21" s="6" t="s">
        <v>38</v>
      </c>
      <c r="B21" s="6"/>
      <c r="C21" s="6"/>
      <c r="D21" s="6"/>
      <c r="E21" s="6"/>
    </row>
    <row r="22" s="2" customFormat="1" ht="30" customHeight="1" spans="1:5">
      <c r="A22" s="7">
        <v>1</v>
      </c>
      <c r="B22" s="8" t="s">
        <v>39</v>
      </c>
      <c r="C22" s="9" t="s">
        <v>40</v>
      </c>
      <c r="D22" s="11" t="s">
        <v>10</v>
      </c>
      <c r="E22" s="7" t="s">
        <v>41</v>
      </c>
    </row>
    <row r="23" ht="14.25" spans="1:5">
      <c r="A23" s="6" t="s">
        <v>42</v>
      </c>
      <c r="B23" s="6"/>
      <c r="C23" s="6"/>
      <c r="D23" s="6"/>
      <c r="E23" s="6"/>
    </row>
    <row r="24" ht="28.5" spans="1:5">
      <c r="A24" s="5" t="s">
        <v>2</v>
      </c>
      <c r="B24" s="6" t="s">
        <v>3</v>
      </c>
      <c r="C24" s="5" t="s">
        <v>4</v>
      </c>
      <c r="D24" s="5" t="s">
        <v>5</v>
      </c>
      <c r="E24" s="5" t="s">
        <v>6</v>
      </c>
    </row>
    <row r="25" ht="14.25" spans="1:5">
      <c r="A25" s="7">
        <v>1</v>
      </c>
      <c r="B25" s="8" t="s">
        <v>43</v>
      </c>
      <c r="C25" s="9" t="s">
        <v>44</v>
      </c>
      <c r="D25" s="7" t="s">
        <v>10</v>
      </c>
      <c r="E25" s="7" t="s">
        <v>11</v>
      </c>
    </row>
    <row r="26" ht="14.25" spans="1:5">
      <c r="A26" s="7">
        <v>2</v>
      </c>
      <c r="B26" s="8" t="s">
        <v>45</v>
      </c>
      <c r="C26" s="9" t="s">
        <v>46</v>
      </c>
      <c r="D26" s="7" t="s">
        <v>10</v>
      </c>
      <c r="E26" s="7" t="s">
        <v>47</v>
      </c>
    </row>
    <row r="27" ht="14.25" spans="1:5">
      <c r="A27" s="7">
        <v>3</v>
      </c>
      <c r="B27" s="8" t="s">
        <v>48</v>
      </c>
      <c r="C27" s="9" t="s">
        <v>49</v>
      </c>
      <c r="D27" s="7" t="s">
        <v>10</v>
      </c>
      <c r="E27" s="7" t="s">
        <v>50</v>
      </c>
    </row>
    <row r="28" ht="14.25" spans="1:5">
      <c r="A28" s="7">
        <v>6</v>
      </c>
      <c r="B28" s="8" t="s">
        <v>51</v>
      </c>
      <c r="C28" s="9" t="s">
        <v>52</v>
      </c>
      <c r="D28" s="7" t="s">
        <v>10</v>
      </c>
      <c r="E28" s="7" t="s">
        <v>53</v>
      </c>
    </row>
    <row r="29" ht="14.25" spans="1:5">
      <c r="A29" s="6" t="s">
        <v>54</v>
      </c>
      <c r="B29" s="6"/>
      <c r="C29" s="6"/>
      <c r="D29" s="6"/>
      <c r="E29" s="6"/>
    </row>
    <row r="30" ht="28.5" spans="1:5">
      <c r="A30" s="5" t="s">
        <v>2</v>
      </c>
      <c r="B30" s="5" t="s">
        <v>55</v>
      </c>
      <c r="C30" s="5" t="s">
        <v>4</v>
      </c>
      <c r="D30" s="5" t="s">
        <v>5</v>
      </c>
      <c r="E30" s="5" t="s">
        <v>6</v>
      </c>
    </row>
    <row r="31" ht="14.25" spans="1:5">
      <c r="A31" s="7">
        <v>1</v>
      </c>
      <c r="B31" s="8" t="s">
        <v>56</v>
      </c>
      <c r="C31" s="8" t="s">
        <v>57</v>
      </c>
      <c r="D31" s="7" t="s">
        <v>10</v>
      </c>
      <c r="E31" s="11" t="s">
        <v>58</v>
      </c>
    </row>
    <row r="32" ht="14.25" spans="1:5">
      <c r="A32" s="7">
        <f>A31+1</f>
        <v>2</v>
      </c>
      <c r="B32" s="8" t="s">
        <v>59</v>
      </c>
      <c r="C32" s="8" t="s">
        <v>60</v>
      </c>
      <c r="D32" s="7" t="s">
        <v>10</v>
      </c>
      <c r="E32" s="11" t="s">
        <v>61</v>
      </c>
    </row>
    <row r="33" ht="14.25" spans="1:5">
      <c r="A33" s="7">
        <f t="shared" ref="A33:A64" si="0">A32+1</f>
        <v>3</v>
      </c>
      <c r="B33" s="8" t="s">
        <v>62</v>
      </c>
      <c r="C33" s="8" t="s">
        <v>63</v>
      </c>
      <c r="D33" s="7" t="s">
        <v>10</v>
      </c>
      <c r="E33" s="11" t="s">
        <v>64</v>
      </c>
    </row>
    <row r="34" ht="14.25" spans="1:5">
      <c r="A34" s="7">
        <f t="shared" si="0"/>
        <v>4</v>
      </c>
      <c r="B34" s="8" t="s">
        <v>65</v>
      </c>
      <c r="C34" s="8" t="s">
        <v>66</v>
      </c>
      <c r="D34" s="7" t="s">
        <v>10</v>
      </c>
      <c r="E34" s="11" t="s">
        <v>67</v>
      </c>
    </row>
    <row r="35" ht="14.25" spans="1:5">
      <c r="A35" s="7">
        <f t="shared" si="0"/>
        <v>5</v>
      </c>
      <c r="B35" s="8" t="s">
        <v>68</v>
      </c>
      <c r="C35" s="8" t="s">
        <v>69</v>
      </c>
      <c r="D35" s="7" t="s">
        <v>10</v>
      </c>
      <c r="E35" s="7" t="s">
        <v>70</v>
      </c>
    </row>
    <row r="36" ht="14.25" spans="1:5">
      <c r="A36" s="7">
        <f t="shared" si="0"/>
        <v>6</v>
      </c>
      <c r="B36" s="8" t="s">
        <v>71</v>
      </c>
      <c r="C36" s="8" t="s">
        <v>72</v>
      </c>
      <c r="D36" s="7" t="s">
        <v>10</v>
      </c>
      <c r="E36" s="7" t="s">
        <v>73</v>
      </c>
    </row>
    <row r="37" ht="28.5" spans="1:5">
      <c r="A37" s="7">
        <f t="shared" si="0"/>
        <v>7</v>
      </c>
      <c r="B37" s="8" t="s">
        <v>74</v>
      </c>
      <c r="C37" s="8" t="s">
        <v>75</v>
      </c>
      <c r="D37" s="7" t="s">
        <v>10</v>
      </c>
      <c r="E37" s="11" t="s">
        <v>76</v>
      </c>
    </row>
    <row r="38" ht="14.25" spans="1:5">
      <c r="A38" s="7">
        <f t="shared" si="0"/>
        <v>8</v>
      </c>
      <c r="B38" s="8" t="s">
        <v>77</v>
      </c>
      <c r="C38" s="8" t="s">
        <v>78</v>
      </c>
      <c r="D38" s="7" t="s">
        <v>10</v>
      </c>
      <c r="E38" s="11" t="s">
        <v>79</v>
      </c>
    </row>
    <row r="39" ht="28.5" spans="1:5">
      <c r="A39" s="7">
        <f t="shared" si="0"/>
        <v>9</v>
      </c>
      <c r="B39" s="8" t="s">
        <v>80</v>
      </c>
      <c r="C39" s="8" t="s">
        <v>81</v>
      </c>
      <c r="D39" s="7" t="s">
        <v>10</v>
      </c>
      <c r="E39" s="11" t="s">
        <v>82</v>
      </c>
    </row>
    <row r="40" ht="28.5" spans="1:5">
      <c r="A40" s="7">
        <f t="shared" si="0"/>
        <v>10</v>
      </c>
      <c r="B40" s="8" t="s">
        <v>83</v>
      </c>
      <c r="C40" s="8" t="s">
        <v>84</v>
      </c>
      <c r="D40" s="7" t="s">
        <v>10</v>
      </c>
      <c r="E40" s="7" t="s">
        <v>85</v>
      </c>
    </row>
    <row r="41" ht="14.25" spans="1:5">
      <c r="A41" s="7">
        <f t="shared" si="0"/>
        <v>11</v>
      </c>
      <c r="B41" s="8" t="s">
        <v>86</v>
      </c>
      <c r="C41" s="8" t="s">
        <v>87</v>
      </c>
      <c r="D41" s="7" t="s">
        <v>10</v>
      </c>
      <c r="E41" s="11" t="s">
        <v>88</v>
      </c>
    </row>
    <row r="42" ht="14.25" spans="1:5">
      <c r="A42" s="7">
        <f t="shared" si="0"/>
        <v>12</v>
      </c>
      <c r="B42" s="8" t="s">
        <v>89</v>
      </c>
      <c r="C42" s="8" t="s">
        <v>90</v>
      </c>
      <c r="D42" s="7" t="s">
        <v>10</v>
      </c>
      <c r="E42" s="11" t="s">
        <v>91</v>
      </c>
    </row>
    <row r="43" ht="28.5" spans="1:5">
      <c r="A43" s="7">
        <f t="shared" si="0"/>
        <v>13</v>
      </c>
      <c r="B43" s="8" t="s">
        <v>92</v>
      </c>
      <c r="C43" s="8" t="s">
        <v>93</v>
      </c>
      <c r="D43" s="13" t="s">
        <v>10</v>
      </c>
      <c r="E43" s="11" t="s">
        <v>94</v>
      </c>
    </row>
    <row r="44" ht="14.25" spans="1:5">
      <c r="A44" s="7">
        <f t="shared" si="0"/>
        <v>14</v>
      </c>
      <c r="B44" s="8" t="s">
        <v>95</v>
      </c>
      <c r="C44" s="8" t="s">
        <v>96</v>
      </c>
      <c r="D44" s="7" t="s">
        <v>10</v>
      </c>
      <c r="E44" s="11" t="s">
        <v>97</v>
      </c>
    </row>
    <row r="45" ht="14.25" spans="1:5">
      <c r="A45" s="7">
        <f t="shared" si="0"/>
        <v>15</v>
      </c>
      <c r="B45" s="14" t="s">
        <v>98</v>
      </c>
      <c r="C45" s="14" t="s">
        <v>99</v>
      </c>
      <c r="D45" s="15" t="s">
        <v>10</v>
      </c>
      <c r="E45" s="16" t="s">
        <v>100</v>
      </c>
    </row>
    <row r="46" ht="28.5" spans="1:5">
      <c r="A46" s="7">
        <f t="shared" si="0"/>
        <v>16</v>
      </c>
      <c r="B46" s="8" t="s">
        <v>101</v>
      </c>
      <c r="C46" s="8" t="s">
        <v>102</v>
      </c>
      <c r="D46" s="7" t="s">
        <v>10</v>
      </c>
      <c r="E46" s="11" t="s">
        <v>103</v>
      </c>
    </row>
    <row r="47" ht="28.5" spans="1:5">
      <c r="A47" s="7">
        <f t="shared" si="0"/>
        <v>17</v>
      </c>
      <c r="B47" s="8" t="s">
        <v>104</v>
      </c>
      <c r="C47" s="8" t="s">
        <v>105</v>
      </c>
      <c r="D47" s="7" t="s">
        <v>10</v>
      </c>
      <c r="E47" s="11" t="s">
        <v>106</v>
      </c>
    </row>
    <row r="48" ht="28.5" spans="1:5">
      <c r="A48" s="7">
        <f t="shared" si="0"/>
        <v>18</v>
      </c>
      <c r="B48" s="8" t="s">
        <v>107</v>
      </c>
      <c r="C48" s="8" t="s">
        <v>108</v>
      </c>
      <c r="D48" s="7" t="s">
        <v>10</v>
      </c>
      <c r="E48" s="11" t="s">
        <v>109</v>
      </c>
    </row>
    <row r="49" ht="28.5" spans="1:5">
      <c r="A49" s="7">
        <f t="shared" si="0"/>
        <v>19</v>
      </c>
      <c r="B49" s="8" t="s">
        <v>110</v>
      </c>
      <c r="C49" s="8" t="s">
        <v>111</v>
      </c>
      <c r="D49" s="7" t="s">
        <v>10</v>
      </c>
      <c r="E49" s="11" t="s">
        <v>112</v>
      </c>
    </row>
    <row r="50" ht="14.25" spans="1:5">
      <c r="A50" s="7">
        <f t="shared" si="0"/>
        <v>20</v>
      </c>
      <c r="B50" s="8" t="s">
        <v>113</v>
      </c>
      <c r="C50" s="8" t="s">
        <v>114</v>
      </c>
      <c r="D50" s="7" t="s">
        <v>10</v>
      </c>
      <c r="E50" s="11" t="s">
        <v>115</v>
      </c>
    </row>
    <row r="51" ht="14.25" spans="1:5">
      <c r="A51" s="7">
        <f t="shared" si="0"/>
        <v>21</v>
      </c>
      <c r="B51" s="8" t="s">
        <v>116</v>
      </c>
      <c r="C51" s="8" t="s">
        <v>117</v>
      </c>
      <c r="D51" s="7" t="s">
        <v>10</v>
      </c>
      <c r="E51" s="11" t="s">
        <v>118</v>
      </c>
    </row>
    <row r="52" ht="14.25" spans="1:5">
      <c r="A52" s="7">
        <f t="shared" si="0"/>
        <v>22</v>
      </c>
      <c r="B52" s="8" t="s">
        <v>119</v>
      </c>
      <c r="C52" s="8" t="s">
        <v>120</v>
      </c>
      <c r="D52" s="7" t="s">
        <v>10</v>
      </c>
      <c r="E52" s="7" t="s">
        <v>121</v>
      </c>
    </row>
    <row r="53" ht="14.25" spans="1:5">
      <c r="A53" s="7">
        <f t="shared" si="0"/>
        <v>23</v>
      </c>
      <c r="B53" s="8" t="s">
        <v>122</v>
      </c>
      <c r="C53" s="8" t="s">
        <v>123</v>
      </c>
      <c r="D53" s="7" t="s">
        <v>10</v>
      </c>
      <c r="E53" s="11" t="s">
        <v>124</v>
      </c>
    </row>
    <row r="54" ht="28.5" spans="1:5">
      <c r="A54" s="7">
        <f t="shared" si="0"/>
        <v>24</v>
      </c>
      <c r="B54" s="8" t="s">
        <v>125</v>
      </c>
      <c r="C54" s="8" t="s">
        <v>126</v>
      </c>
      <c r="D54" s="7" t="s">
        <v>10</v>
      </c>
      <c r="E54" s="11" t="s">
        <v>127</v>
      </c>
    </row>
    <row r="55" ht="14.25" spans="1:5">
      <c r="A55" s="7">
        <f t="shared" si="0"/>
        <v>25</v>
      </c>
      <c r="B55" s="8" t="s">
        <v>128</v>
      </c>
      <c r="C55" s="8" t="s">
        <v>129</v>
      </c>
      <c r="D55" s="7" t="s">
        <v>10</v>
      </c>
      <c r="E55" s="11" t="s">
        <v>130</v>
      </c>
    </row>
    <row r="56" ht="14.25" spans="1:5">
      <c r="A56" s="7">
        <f t="shared" si="0"/>
        <v>26</v>
      </c>
      <c r="B56" s="8" t="s">
        <v>131</v>
      </c>
      <c r="C56" s="8" t="s">
        <v>132</v>
      </c>
      <c r="D56" s="7" t="s">
        <v>10</v>
      </c>
      <c r="E56" s="11" t="s">
        <v>133</v>
      </c>
    </row>
    <row r="57" ht="14.25" spans="1:5">
      <c r="A57" s="7">
        <f t="shared" si="0"/>
        <v>27</v>
      </c>
      <c r="B57" s="8" t="s">
        <v>134</v>
      </c>
      <c r="C57" s="8" t="s">
        <v>135</v>
      </c>
      <c r="D57" s="7" t="s">
        <v>10</v>
      </c>
      <c r="E57" s="11" t="s">
        <v>136</v>
      </c>
    </row>
    <row r="58" ht="14.25" spans="1:5">
      <c r="A58" s="7">
        <f t="shared" si="0"/>
        <v>28</v>
      </c>
      <c r="B58" s="8" t="s">
        <v>137</v>
      </c>
      <c r="C58" s="8" t="s">
        <v>138</v>
      </c>
      <c r="D58" s="7" t="s">
        <v>10</v>
      </c>
      <c r="E58" s="11" t="s">
        <v>139</v>
      </c>
    </row>
    <row r="59" ht="14.25" spans="1:5">
      <c r="A59" s="7">
        <f t="shared" si="0"/>
        <v>29</v>
      </c>
      <c r="B59" s="8" t="s">
        <v>140</v>
      </c>
      <c r="C59" s="8" t="s">
        <v>141</v>
      </c>
      <c r="D59" s="7" t="s">
        <v>10</v>
      </c>
      <c r="E59" s="11" t="s">
        <v>142</v>
      </c>
    </row>
    <row r="60" ht="14.25" spans="1:5">
      <c r="A60" s="7">
        <f t="shared" si="0"/>
        <v>30</v>
      </c>
      <c r="B60" s="8" t="s">
        <v>143</v>
      </c>
      <c r="C60" s="8" t="s">
        <v>144</v>
      </c>
      <c r="D60" s="7" t="s">
        <v>10</v>
      </c>
      <c r="E60" s="11" t="s">
        <v>145</v>
      </c>
    </row>
    <row r="61" ht="14.25" spans="1:5">
      <c r="A61" s="7">
        <f t="shared" si="0"/>
        <v>31</v>
      </c>
      <c r="B61" s="8" t="s">
        <v>146</v>
      </c>
      <c r="C61" s="8" t="s">
        <v>147</v>
      </c>
      <c r="D61" s="7" t="s">
        <v>10</v>
      </c>
      <c r="E61" s="11" t="s">
        <v>148</v>
      </c>
    </row>
    <row r="62" ht="28.5" spans="1:5">
      <c r="A62" s="7">
        <f t="shared" si="0"/>
        <v>32</v>
      </c>
      <c r="B62" s="14" t="s">
        <v>149</v>
      </c>
      <c r="C62" s="14" t="s">
        <v>150</v>
      </c>
      <c r="D62" s="7" t="s">
        <v>10</v>
      </c>
      <c r="E62" s="16" t="s">
        <v>151</v>
      </c>
    </row>
    <row r="63" ht="14.25" spans="1:5">
      <c r="A63" s="7">
        <f t="shared" si="0"/>
        <v>33</v>
      </c>
      <c r="B63" s="8" t="s">
        <v>152</v>
      </c>
      <c r="C63" s="8" t="s">
        <v>153</v>
      </c>
      <c r="D63" s="7" t="s">
        <v>10</v>
      </c>
      <c r="E63" s="7" t="s">
        <v>154</v>
      </c>
    </row>
    <row r="64" ht="28.5" spans="1:5">
      <c r="A64" s="7">
        <f t="shared" si="0"/>
        <v>34</v>
      </c>
      <c r="B64" s="8" t="s">
        <v>155</v>
      </c>
      <c r="C64" s="8" t="s">
        <v>156</v>
      </c>
      <c r="D64" s="7" t="s">
        <v>10</v>
      </c>
      <c r="E64" s="11" t="s">
        <v>157</v>
      </c>
    </row>
    <row r="65" ht="28.5" spans="1:5">
      <c r="A65" s="7">
        <f t="shared" ref="A65:A81" si="1">A64+1</f>
        <v>35</v>
      </c>
      <c r="B65" s="8" t="s">
        <v>158</v>
      </c>
      <c r="C65" s="8" t="s">
        <v>159</v>
      </c>
      <c r="D65" s="7" t="s">
        <v>10</v>
      </c>
      <c r="E65" s="11" t="s">
        <v>160</v>
      </c>
    </row>
    <row r="66" ht="14.25" spans="1:5">
      <c r="A66" s="7">
        <f t="shared" si="1"/>
        <v>36</v>
      </c>
      <c r="B66" s="8" t="s">
        <v>161</v>
      </c>
      <c r="C66" s="8" t="s">
        <v>162</v>
      </c>
      <c r="D66" s="7" t="s">
        <v>10</v>
      </c>
      <c r="E66" s="7" t="s">
        <v>163</v>
      </c>
    </row>
    <row r="67" ht="14.25" spans="1:5">
      <c r="A67" s="7">
        <f t="shared" si="1"/>
        <v>37</v>
      </c>
      <c r="B67" s="8" t="s">
        <v>164</v>
      </c>
      <c r="C67" s="8" t="s">
        <v>165</v>
      </c>
      <c r="D67" s="7" t="s">
        <v>10</v>
      </c>
      <c r="E67" s="7" t="s">
        <v>166</v>
      </c>
    </row>
    <row r="68" ht="14.25" spans="1:5">
      <c r="A68" s="7">
        <f t="shared" si="1"/>
        <v>38</v>
      </c>
      <c r="B68" s="8" t="s">
        <v>167</v>
      </c>
      <c r="C68" s="8" t="s">
        <v>168</v>
      </c>
      <c r="D68" s="7" t="s">
        <v>10</v>
      </c>
      <c r="E68" s="11" t="s">
        <v>169</v>
      </c>
    </row>
    <row r="69" ht="14.25" spans="1:5">
      <c r="A69" s="7">
        <f t="shared" si="1"/>
        <v>39</v>
      </c>
      <c r="B69" s="8" t="s">
        <v>170</v>
      </c>
      <c r="C69" s="8" t="s">
        <v>171</v>
      </c>
      <c r="D69" s="7" t="s">
        <v>10</v>
      </c>
      <c r="E69" s="11" t="s">
        <v>172</v>
      </c>
    </row>
    <row r="70" ht="14.25" spans="1:5">
      <c r="A70" s="7">
        <f t="shared" si="1"/>
        <v>40</v>
      </c>
      <c r="B70" s="8" t="s">
        <v>173</v>
      </c>
      <c r="C70" s="8" t="s">
        <v>174</v>
      </c>
      <c r="D70" s="7" t="s">
        <v>10</v>
      </c>
      <c r="E70" s="11" t="s">
        <v>175</v>
      </c>
    </row>
    <row r="71" ht="14.25" spans="1:5">
      <c r="A71" s="7">
        <f t="shared" si="1"/>
        <v>41</v>
      </c>
      <c r="B71" s="8" t="s">
        <v>176</v>
      </c>
      <c r="C71" s="8" t="s">
        <v>177</v>
      </c>
      <c r="D71" s="7" t="s">
        <v>10</v>
      </c>
      <c r="E71" s="11" t="s">
        <v>178</v>
      </c>
    </row>
    <row r="72" ht="28.5" spans="1:5">
      <c r="A72" s="7">
        <f t="shared" si="1"/>
        <v>42</v>
      </c>
      <c r="B72" s="8" t="s">
        <v>179</v>
      </c>
      <c r="C72" s="8" t="s">
        <v>180</v>
      </c>
      <c r="D72" s="7" t="s">
        <v>10</v>
      </c>
      <c r="E72" s="11" t="s">
        <v>181</v>
      </c>
    </row>
    <row r="73" ht="28.5" spans="1:5">
      <c r="A73" s="7">
        <f t="shared" si="1"/>
        <v>43</v>
      </c>
      <c r="B73" s="8" t="s">
        <v>182</v>
      </c>
      <c r="C73" s="8" t="s">
        <v>183</v>
      </c>
      <c r="D73" s="7" t="s">
        <v>10</v>
      </c>
      <c r="E73" s="11" t="s">
        <v>184</v>
      </c>
    </row>
    <row r="74" ht="28.5" spans="1:5">
      <c r="A74" s="7">
        <f t="shared" si="1"/>
        <v>44</v>
      </c>
      <c r="B74" s="8" t="s">
        <v>185</v>
      </c>
      <c r="C74" s="8" t="s">
        <v>186</v>
      </c>
      <c r="D74" s="7" t="s">
        <v>10</v>
      </c>
      <c r="E74" s="11" t="s">
        <v>187</v>
      </c>
    </row>
    <row r="75" ht="28.5" spans="1:5">
      <c r="A75" s="7">
        <f t="shared" si="1"/>
        <v>45</v>
      </c>
      <c r="B75" s="8" t="s">
        <v>188</v>
      </c>
      <c r="C75" s="8" t="s">
        <v>189</v>
      </c>
      <c r="D75" s="7" t="s">
        <v>10</v>
      </c>
      <c r="E75" s="7" t="s">
        <v>190</v>
      </c>
    </row>
    <row r="76" ht="14.25" spans="1:5">
      <c r="A76" s="7">
        <f t="shared" si="1"/>
        <v>46</v>
      </c>
      <c r="B76" s="8" t="s">
        <v>191</v>
      </c>
      <c r="C76" s="8" t="s">
        <v>192</v>
      </c>
      <c r="D76" s="7" t="s">
        <v>10</v>
      </c>
      <c r="E76" s="7" t="s">
        <v>193</v>
      </c>
    </row>
    <row r="77" ht="28.5" spans="1:5">
      <c r="A77" s="7">
        <f t="shared" si="1"/>
        <v>47</v>
      </c>
      <c r="B77" s="8" t="s">
        <v>194</v>
      </c>
      <c r="C77" s="8" t="s">
        <v>195</v>
      </c>
      <c r="D77" s="7" t="s">
        <v>10</v>
      </c>
      <c r="E77" s="11" t="s">
        <v>196</v>
      </c>
    </row>
    <row r="78" ht="28.5" spans="1:5">
      <c r="A78" s="7">
        <f t="shared" si="1"/>
        <v>48</v>
      </c>
      <c r="B78" s="8" t="s">
        <v>197</v>
      </c>
      <c r="C78" s="8" t="s">
        <v>198</v>
      </c>
      <c r="D78" s="7" t="s">
        <v>10</v>
      </c>
      <c r="E78" s="11" t="s">
        <v>199</v>
      </c>
    </row>
    <row r="79" ht="28.5" spans="1:5">
      <c r="A79" s="7">
        <f t="shared" si="1"/>
        <v>49</v>
      </c>
      <c r="B79" s="8" t="s">
        <v>200</v>
      </c>
      <c r="C79" s="8" t="s">
        <v>201</v>
      </c>
      <c r="D79" s="7" t="s">
        <v>10</v>
      </c>
      <c r="E79" s="7" t="s">
        <v>202</v>
      </c>
    </row>
    <row r="80" ht="14.25" spans="1:5">
      <c r="A80" s="7">
        <f t="shared" si="1"/>
        <v>50</v>
      </c>
      <c r="B80" s="8" t="s">
        <v>203</v>
      </c>
      <c r="C80" s="8" t="s">
        <v>204</v>
      </c>
      <c r="D80" s="7" t="s">
        <v>10</v>
      </c>
      <c r="E80" s="11" t="s">
        <v>205</v>
      </c>
    </row>
    <row r="81" s="1" customFormat="1" ht="14.25" spans="1:5">
      <c r="A81" s="6" t="s">
        <v>206</v>
      </c>
      <c r="B81" s="6"/>
      <c r="C81" s="6"/>
      <c r="D81" s="6"/>
      <c r="E81" s="6"/>
    </row>
    <row r="82" s="1" customFormat="1" ht="28.5" spans="1:5">
      <c r="A82" s="5" t="s">
        <v>2</v>
      </c>
      <c r="B82" s="5" t="s">
        <v>55</v>
      </c>
      <c r="C82" s="5" t="s">
        <v>4</v>
      </c>
      <c r="D82" s="5" t="s">
        <v>5</v>
      </c>
      <c r="E82" s="5" t="s">
        <v>6</v>
      </c>
    </row>
    <row r="83" s="1" customFormat="1" ht="14.25" spans="1:5">
      <c r="A83" s="7">
        <v>1</v>
      </c>
      <c r="B83" s="8" t="s">
        <v>207</v>
      </c>
      <c r="C83" s="8" t="s">
        <v>208</v>
      </c>
      <c r="D83" s="7" t="s">
        <v>10</v>
      </c>
      <c r="E83" s="7" t="s">
        <v>209</v>
      </c>
    </row>
    <row r="84" s="1" customFormat="1" ht="14.25" spans="1:5">
      <c r="A84" s="7">
        <v>2</v>
      </c>
      <c r="B84" s="8" t="s">
        <v>210</v>
      </c>
      <c r="C84" s="8" t="s">
        <v>211</v>
      </c>
      <c r="D84" s="7" t="s">
        <v>10</v>
      </c>
      <c r="E84" s="19" t="s">
        <v>212</v>
      </c>
    </row>
    <row r="85" s="1" customFormat="1" ht="14.25" spans="1:5">
      <c r="A85" s="7">
        <v>3</v>
      </c>
      <c r="B85" s="8" t="s">
        <v>213</v>
      </c>
      <c r="C85" s="8" t="s">
        <v>214</v>
      </c>
      <c r="D85" s="7" t="s">
        <v>10</v>
      </c>
      <c r="E85" s="7" t="s">
        <v>215</v>
      </c>
    </row>
    <row r="86" s="1" customFormat="1" ht="28.5" spans="1:5">
      <c r="A86" s="7">
        <v>4</v>
      </c>
      <c r="B86" s="8" t="s">
        <v>216</v>
      </c>
      <c r="C86" s="8" t="s">
        <v>217</v>
      </c>
      <c r="D86" s="7" t="s">
        <v>10</v>
      </c>
      <c r="E86" s="7" t="s">
        <v>218</v>
      </c>
    </row>
    <row r="87" s="1" customFormat="1" ht="28.5" spans="1:5">
      <c r="A87" s="7">
        <v>5</v>
      </c>
      <c r="B87" s="8" t="s">
        <v>219</v>
      </c>
      <c r="C87" s="8" t="s">
        <v>220</v>
      </c>
      <c r="D87" s="7" t="s">
        <v>10</v>
      </c>
      <c r="E87" s="7" t="s">
        <v>221</v>
      </c>
    </row>
    <row r="88" s="1" customFormat="1" ht="28.5" spans="1:5">
      <c r="A88" s="7">
        <v>6</v>
      </c>
      <c r="B88" s="8" t="s">
        <v>222</v>
      </c>
      <c r="C88" s="8" t="s">
        <v>223</v>
      </c>
      <c r="D88" s="7" t="s">
        <v>10</v>
      </c>
      <c r="E88" s="7" t="s">
        <v>224</v>
      </c>
    </row>
    <row r="89" s="1" customFormat="1" ht="14.25" spans="1:5">
      <c r="A89" s="7">
        <v>7</v>
      </c>
      <c r="B89" s="8" t="s">
        <v>225</v>
      </c>
      <c r="C89" s="8" t="s">
        <v>226</v>
      </c>
      <c r="D89" s="7" t="s">
        <v>10</v>
      </c>
      <c r="E89" s="7" t="s">
        <v>227</v>
      </c>
    </row>
    <row r="90" s="1" customFormat="1" ht="14.25" spans="1:5">
      <c r="A90" s="7">
        <v>8</v>
      </c>
      <c r="B90" s="8" t="s">
        <v>228</v>
      </c>
      <c r="C90" s="8" t="s">
        <v>229</v>
      </c>
      <c r="D90" s="7" t="s">
        <v>10</v>
      </c>
      <c r="E90" s="7" t="s">
        <v>230</v>
      </c>
    </row>
    <row r="91" s="1" customFormat="1" ht="14.25" spans="1:5">
      <c r="A91" s="7">
        <v>9</v>
      </c>
      <c r="B91" s="8" t="s">
        <v>231</v>
      </c>
      <c r="C91" s="8" t="s">
        <v>232</v>
      </c>
      <c r="D91" s="7" t="s">
        <v>10</v>
      </c>
      <c r="E91" s="7" t="s">
        <v>233</v>
      </c>
    </row>
    <row r="92" s="1" customFormat="1" ht="14.25" spans="1:5">
      <c r="A92" s="7">
        <v>10</v>
      </c>
      <c r="B92" s="8" t="s">
        <v>234</v>
      </c>
      <c r="C92" s="8" t="s">
        <v>235</v>
      </c>
      <c r="D92" s="7" t="s">
        <v>10</v>
      </c>
      <c r="E92" s="7" t="s">
        <v>236</v>
      </c>
    </row>
    <row r="93" ht="14.25" spans="1:5">
      <c r="A93" s="6" t="s">
        <v>237</v>
      </c>
      <c r="B93" s="6"/>
      <c r="C93" s="6"/>
      <c r="D93" s="6"/>
      <c r="E93" s="6"/>
    </row>
    <row r="94" ht="28.5" spans="1:5">
      <c r="A94" s="7">
        <v>1</v>
      </c>
      <c r="B94" s="8" t="s">
        <v>238</v>
      </c>
      <c r="C94" s="8" t="s">
        <v>239</v>
      </c>
      <c r="D94" s="7" t="s">
        <v>10</v>
      </c>
      <c r="E94" s="11" t="s">
        <v>240</v>
      </c>
    </row>
    <row r="95" ht="28.5" spans="1:5">
      <c r="A95" s="7">
        <v>2</v>
      </c>
      <c r="B95" s="8" t="s">
        <v>241</v>
      </c>
      <c r="C95" s="8" t="s">
        <v>242</v>
      </c>
      <c r="D95" s="7" t="s">
        <v>10</v>
      </c>
      <c r="E95" s="11" t="s">
        <v>243</v>
      </c>
    </row>
    <row r="96" ht="28.5" spans="1:5">
      <c r="A96" s="7">
        <v>3</v>
      </c>
      <c r="B96" s="14" t="s">
        <v>244</v>
      </c>
      <c r="C96" s="14" t="s">
        <v>245</v>
      </c>
      <c r="D96" s="7" t="s">
        <v>10</v>
      </c>
      <c r="E96" s="16" t="s">
        <v>246</v>
      </c>
    </row>
    <row r="97" ht="28.5" spans="1:5">
      <c r="A97" s="7">
        <v>4</v>
      </c>
      <c r="B97" s="14" t="s">
        <v>247</v>
      </c>
      <c r="C97" s="14" t="s">
        <v>248</v>
      </c>
      <c r="D97" s="7" t="s">
        <v>10</v>
      </c>
      <c r="E97" s="16" t="s">
        <v>249</v>
      </c>
    </row>
    <row r="98" ht="28.5" spans="1:5">
      <c r="A98" s="7">
        <v>5</v>
      </c>
      <c r="B98" s="8" t="s">
        <v>250</v>
      </c>
      <c r="C98" s="8" t="s">
        <v>251</v>
      </c>
      <c r="D98" s="7" t="s">
        <v>10</v>
      </c>
      <c r="E98" s="11" t="s">
        <v>252</v>
      </c>
    </row>
    <row r="99" ht="28.5" spans="1:5">
      <c r="A99" s="7">
        <v>6</v>
      </c>
      <c r="B99" s="8" t="s">
        <v>253</v>
      </c>
      <c r="C99" s="8" t="s">
        <v>254</v>
      </c>
      <c r="D99" s="7" t="s">
        <v>10</v>
      </c>
      <c r="E99" s="11" t="s">
        <v>255</v>
      </c>
    </row>
    <row r="100" ht="28.5" spans="1:5">
      <c r="A100" s="7">
        <v>7</v>
      </c>
      <c r="B100" s="8" t="s">
        <v>256</v>
      </c>
      <c r="C100" s="8" t="s">
        <v>257</v>
      </c>
      <c r="D100" s="7" t="s">
        <v>10</v>
      </c>
      <c r="E100" s="11" t="s">
        <v>258</v>
      </c>
    </row>
    <row r="101" ht="28.5" spans="1:5">
      <c r="A101" s="7">
        <v>8</v>
      </c>
      <c r="B101" s="14" t="s">
        <v>259</v>
      </c>
      <c r="C101" s="14" t="s">
        <v>260</v>
      </c>
      <c r="D101" s="7" t="s">
        <v>10</v>
      </c>
      <c r="E101" s="16" t="s">
        <v>261</v>
      </c>
    </row>
    <row r="102" ht="28.5" spans="1:5">
      <c r="A102" s="7">
        <v>9</v>
      </c>
      <c r="B102" s="8" t="s">
        <v>262</v>
      </c>
      <c r="C102" s="8" t="s">
        <v>263</v>
      </c>
      <c r="D102" s="7" t="s">
        <v>10</v>
      </c>
      <c r="E102" s="11" t="s">
        <v>264</v>
      </c>
    </row>
    <row r="103" ht="28.5" spans="1:5">
      <c r="A103" s="7">
        <v>10</v>
      </c>
      <c r="B103" s="8" t="s">
        <v>265</v>
      </c>
      <c r="C103" s="8" t="s">
        <v>266</v>
      </c>
      <c r="D103" s="7" t="s">
        <v>10</v>
      </c>
      <c r="E103" s="11" t="s">
        <v>267</v>
      </c>
    </row>
    <row r="104" ht="28.5" spans="1:5">
      <c r="A104" s="7">
        <v>11</v>
      </c>
      <c r="B104" s="8" t="s">
        <v>268</v>
      </c>
      <c r="C104" s="8" t="s">
        <v>269</v>
      </c>
      <c r="D104" s="7" t="s">
        <v>10</v>
      </c>
      <c r="E104" s="11" t="s">
        <v>270</v>
      </c>
    </row>
    <row r="105" ht="28.5" spans="1:5">
      <c r="A105" s="7">
        <v>12</v>
      </c>
      <c r="B105" s="8" t="s">
        <v>271</v>
      </c>
      <c r="C105" s="8" t="s">
        <v>272</v>
      </c>
      <c r="D105" s="7" t="s">
        <v>10</v>
      </c>
      <c r="E105" s="11" t="s">
        <v>273</v>
      </c>
    </row>
    <row r="106" ht="28.5" spans="1:5">
      <c r="A106" s="7">
        <v>13</v>
      </c>
      <c r="B106" s="8" t="s">
        <v>274</v>
      </c>
      <c r="C106" s="8" t="s">
        <v>275</v>
      </c>
      <c r="D106" s="7" t="s">
        <v>10</v>
      </c>
      <c r="E106" s="11" t="s">
        <v>276</v>
      </c>
    </row>
    <row r="107" ht="28.5" spans="1:5">
      <c r="A107" s="7">
        <v>14</v>
      </c>
      <c r="B107" s="8" t="s">
        <v>277</v>
      </c>
      <c r="C107" s="8" t="s">
        <v>278</v>
      </c>
      <c r="D107" s="7" t="s">
        <v>10</v>
      </c>
      <c r="E107" s="11" t="s">
        <v>279</v>
      </c>
    </row>
    <row r="108" ht="28.5" spans="1:5">
      <c r="A108" s="7">
        <v>15</v>
      </c>
      <c r="B108" s="8" t="s">
        <v>280</v>
      </c>
      <c r="C108" s="8" t="s">
        <v>281</v>
      </c>
      <c r="D108" s="7" t="s">
        <v>10</v>
      </c>
      <c r="E108" s="11" t="s">
        <v>282</v>
      </c>
    </row>
    <row r="109" ht="28.5" spans="1:5">
      <c r="A109" s="7">
        <v>16</v>
      </c>
      <c r="B109" s="8" t="s">
        <v>283</v>
      </c>
      <c r="C109" s="8" t="s">
        <v>284</v>
      </c>
      <c r="D109" s="7" t="s">
        <v>10</v>
      </c>
      <c r="E109" s="11" t="s">
        <v>285</v>
      </c>
    </row>
    <row r="110" ht="28.5" spans="1:5">
      <c r="A110" s="7">
        <v>17</v>
      </c>
      <c r="B110" s="8" t="s">
        <v>286</v>
      </c>
      <c r="C110" s="8" t="s">
        <v>287</v>
      </c>
      <c r="D110" s="7" t="s">
        <v>10</v>
      </c>
      <c r="E110" s="11" t="s">
        <v>288</v>
      </c>
    </row>
    <row r="111" ht="28.5" spans="1:5">
      <c r="A111" s="7">
        <v>18</v>
      </c>
      <c r="B111" s="8" t="s">
        <v>289</v>
      </c>
      <c r="C111" s="8" t="s">
        <v>290</v>
      </c>
      <c r="D111" s="7" t="s">
        <v>10</v>
      </c>
      <c r="E111" s="11" t="s">
        <v>291</v>
      </c>
    </row>
    <row r="112" ht="28.5" spans="1:5">
      <c r="A112" s="7">
        <v>19</v>
      </c>
      <c r="B112" s="8" t="s">
        <v>292</v>
      </c>
      <c r="C112" s="8" t="s">
        <v>293</v>
      </c>
      <c r="D112" s="7" t="s">
        <v>10</v>
      </c>
      <c r="E112" s="11" t="s">
        <v>294</v>
      </c>
    </row>
    <row r="113" ht="28.5" spans="1:5">
      <c r="A113" s="7">
        <v>20</v>
      </c>
      <c r="B113" s="8" t="s">
        <v>295</v>
      </c>
      <c r="C113" s="8" t="s">
        <v>296</v>
      </c>
      <c r="D113" s="7" t="s">
        <v>10</v>
      </c>
      <c r="E113" s="11" t="s">
        <v>297</v>
      </c>
    </row>
    <row r="114" ht="28.5" spans="1:5">
      <c r="A114" s="7">
        <v>21</v>
      </c>
      <c r="B114" s="8" t="s">
        <v>298</v>
      </c>
      <c r="C114" s="8" t="s">
        <v>299</v>
      </c>
      <c r="D114" s="7" t="s">
        <v>10</v>
      </c>
      <c r="E114" s="11" t="s">
        <v>300</v>
      </c>
    </row>
    <row r="115" ht="28.5" spans="1:5">
      <c r="A115" s="7">
        <v>22</v>
      </c>
      <c r="B115" s="8" t="s">
        <v>301</v>
      </c>
      <c r="C115" s="8" t="s">
        <v>302</v>
      </c>
      <c r="D115" s="7" t="s">
        <v>10</v>
      </c>
      <c r="E115" s="11" t="s">
        <v>303</v>
      </c>
    </row>
    <row r="116" ht="28.5" spans="1:5">
      <c r="A116" s="7">
        <v>23</v>
      </c>
      <c r="B116" s="8" t="s">
        <v>304</v>
      </c>
      <c r="C116" s="8" t="s">
        <v>305</v>
      </c>
      <c r="D116" s="7" t="s">
        <v>10</v>
      </c>
      <c r="E116" s="11" t="s">
        <v>306</v>
      </c>
    </row>
    <row r="117" ht="28.5" spans="1:5">
      <c r="A117" s="7">
        <v>24</v>
      </c>
      <c r="B117" s="14" t="s">
        <v>307</v>
      </c>
      <c r="C117" s="14" t="s">
        <v>308</v>
      </c>
      <c r="D117" s="7" t="s">
        <v>10</v>
      </c>
      <c r="E117" s="16" t="s">
        <v>309</v>
      </c>
    </row>
    <row r="118" ht="28.5" spans="1:5">
      <c r="A118" s="7">
        <v>25</v>
      </c>
      <c r="B118" s="8" t="s">
        <v>310</v>
      </c>
      <c r="C118" s="8" t="s">
        <v>311</v>
      </c>
      <c r="D118" s="7" t="s">
        <v>10</v>
      </c>
      <c r="E118" s="11" t="s">
        <v>312</v>
      </c>
    </row>
    <row r="119" ht="28.5" spans="1:5">
      <c r="A119" s="7">
        <v>26</v>
      </c>
      <c r="B119" s="8" t="s">
        <v>313</v>
      </c>
      <c r="C119" s="8" t="s">
        <v>314</v>
      </c>
      <c r="D119" s="7" t="s">
        <v>10</v>
      </c>
      <c r="E119" s="11" t="s">
        <v>315</v>
      </c>
    </row>
    <row r="120" ht="28.5" spans="1:5">
      <c r="A120" s="7">
        <v>27</v>
      </c>
      <c r="B120" s="8" t="s">
        <v>316</v>
      </c>
      <c r="C120" s="8" t="s">
        <v>317</v>
      </c>
      <c r="D120" s="7" t="s">
        <v>10</v>
      </c>
      <c r="E120" s="11" t="s">
        <v>318</v>
      </c>
    </row>
    <row r="121" ht="28.5" spans="1:5">
      <c r="A121" s="7">
        <v>28</v>
      </c>
      <c r="B121" s="8" t="s">
        <v>319</v>
      </c>
      <c r="C121" s="8" t="s">
        <v>320</v>
      </c>
      <c r="D121" s="7" t="s">
        <v>10</v>
      </c>
      <c r="E121" s="11" t="s">
        <v>321</v>
      </c>
    </row>
    <row r="122" ht="28.5" spans="1:5">
      <c r="A122" s="7">
        <v>29</v>
      </c>
      <c r="B122" s="8" t="s">
        <v>322</v>
      </c>
      <c r="C122" s="8" t="s">
        <v>323</v>
      </c>
      <c r="D122" s="7" t="s">
        <v>10</v>
      </c>
      <c r="E122" s="11" t="s">
        <v>324</v>
      </c>
    </row>
    <row r="123" ht="28.5" spans="1:5">
      <c r="A123" s="7">
        <v>30</v>
      </c>
      <c r="B123" s="8" t="s">
        <v>325</v>
      </c>
      <c r="C123" s="8" t="s">
        <v>326</v>
      </c>
      <c r="D123" s="7" t="s">
        <v>10</v>
      </c>
      <c r="E123" s="11" t="s">
        <v>327</v>
      </c>
    </row>
    <row r="124" ht="28.5" spans="1:5">
      <c r="A124" s="7">
        <v>31</v>
      </c>
      <c r="B124" s="8" t="s">
        <v>328</v>
      </c>
      <c r="C124" s="8" t="s">
        <v>329</v>
      </c>
      <c r="D124" s="7" t="s">
        <v>10</v>
      </c>
      <c r="E124" s="11" t="s">
        <v>330</v>
      </c>
    </row>
    <row r="125" ht="28.5" spans="1:5">
      <c r="A125" s="7">
        <v>32</v>
      </c>
      <c r="B125" s="8" t="s">
        <v>331</v>
      </c>
      <c r="C125" s="8" t="s">
        <v>332</v>
      </c>
      <c r="D125" s="7" t="s">
        <v>10</v>
      </c>
      <c r="E125" s="11" t="s">
        <v>333</v>
      </c>
    </row>
    <row r="126" ht="28.5" spans="1:5">
      <c r="A126" s="7">
        <v>33</v>
      </c>
      <c r="B126" s="8" t="s">
        <v>334</v>
      </c>
      <c r="C126" s="8" t="s">
        <v>335</v>
      </c>
      <c r="D126" s="7" t="s">
        <v>10</v>
      </c>
      <c r="E126" s="11" t="s">
        <v>336</v>
      </c>
    </row>
    <row r="127" ht="28.5" spans="1:5">
      <c r="A127" s="7">
        <v>34</v>
      </c>
      <c r="B127" s="8" t="s">
        <v>337</v>
      </c>
      <c r="C127" s="8" t="s">
        <v>338</v>
      </c>
      <c r="D127" s="7" t="s">
        <v>10</v>
      </c>
      <c r="E127" s="11" t="s">
        <v>339</v>
      </c>
    </row>
    <row r="128" ht="28.5" spans="1:5">
      <c r="A128" s="7">
        <v>35</v>
      </c>
      <c r="B128" s="8" t="s">
        <v>340</v>
      </c>
      <c r="C128" s="8" t="s">
        <v>341</v>
      </c>
      <c r="D128" s="7" t="s">
        <v>10</v>
      </c>
      <c r="E128" s="11" t="s">
        <v>342</v>
      </c>
    </row>
    <row r="129" ht="28.5" spans="1:5">
      <c r="A129" s="7">
        <v>36</v>
      </c>
      <c r="B129" s="8" t="s">
        <v>343</v>
      </c>
      <c r="C129" s="8" t="s">
        <v>344</v>
      </c>
      <c r="D129" s="7" t="s">
        <v>10</v>
      </c>
      <c r="E129" s="7" t="s">
        <v>345</v>
      </c>
    </row>
    <row r="130" ht="28.5" spans="1:5">
      <c r="A130" s="7">
        <v>37</v>
      </c>
      <c r="B130" s="8" t="s">
        <v>346</v>
      </c>
      <c r="C130" s="8" t="s">
        <v>347</v>
      </c>
      <c r="D130" s="7" t="s">
        <v>10</v>
      </c>
      <c r="E130" s="11" t="s">
        <v>348</v>
      </c>
    </row>
    <row r="131" ht="28.5" spans="1:5">
      <c r="A131" s="7">
        <v>38</v>
      </c>
      <c r="B131" s="8" t="s">
        <v>349</v>
      </c>
      <c r="C131" s="8" t="s">
        <v>350</v>
      </c>
      <c r="D131" s="7" t="s">
        <v>10</v>
      </c>
      <c r="E131" s="11" t="s">
        <v>351</v>
      </c>
    </row>
    <row r="132" ht="28.5" spans="1:5">
      <c r="A132" s="7">
        <v>39</v>
      </c>
      <c r="B132" s="8" t="s">
        <v>352</v>
      </c>
      <c r="C132" s="8" t="s">
        <v>353</v>
      </c>
      <c r="D132" s="7" t="s">
        <v>10</v>
      </c>
      <c r="E132" s="11" t="s">
        <v>354</v>
      </c>
    </row>
    <row r="133" ht="28.5" spans="1:5">
      <c r="A133" s="7">
        <v>40</v>
      </c>
      <c r="B133" s="8" t="s">
        <v>355</v>
      </c>
      <c r="C133" s="8" t="s">
        <v>356</v>
      </c>
      <c r="D133" s="7" t="s">
        <v>10</v>
      </c>
      <c r="E133" s="11" t="s">
        <v>357</v>
      </c>
    </row>
    <row r="134" ht="28.5" spans="1:5">
      <c r="A134" s="7">
        <v>41</v>
      </c>
      <c r="B134" s="8" t="s">
        <v>358</v>
      </c>
      <c r="C134" s="8" t="s">
        <v>359</v>
      </c>
      <c r="D134" s="7" t="s">
        <v>10</v>
      </c>
      <c r="E134" s="11" t="s">
        <v>360</v>
      </c>
    </row>
    <row r="135" ht="28.5" spans="1:5">
      <c r="A135" s="7">
        <v>42</v>
      </c>
      <c r="B135" s="8" t="s">
        <v>361</v>
      </c>
      <c r="C135" s="8" t="s">
        <v>362</v>
      </c>
      <c r="D135" s="7" t="s">
        <v>10</v>
      </c>
      <c r="E135" s="11" t="s">
        <v>363</v>
      </c>
    </row>
    <row r="136" ht="28.5" spans="1:5">
      <c r="A136" s="7">
        <v>43</v>
      </c>
      <c r="B136" s="8" t="s">
        <v>364</v>
      </c>
      <c r="C136" s="8" t="s">
        <v>365</v>
      </c>
      <c r="D136" s="7" t="s">
        <v>10</v>
      </c>
      <c r="E136" s="11" t="s">
        <v>366</v>
      </c>
    </row>
    <row r="137" ht="28.5" spans="1:5">
      <c r="A137" s="7">
        <v>44</v>
      </c>
      <c r="B137" s="8" t="s">
        <v>367</v>
      </c>
      <c r="C137" s="8" t="s">
        <v>368</v>
      </c>
      <c r="D137" s="7" t="s">
        <v>10</v>
      </c>
      <c r="E137" s="11" t="s">
        <v>369</v>
      </c>
    </row>
    <row r="138" ht="28.5" spans="1:5">
      <c r="A138" s="7">
        <v>45</v>
      </c>
      <c r="B138" s="8" t="s">
        <v>370</v>
      </c>
      <c r="C138" s="8" t="s">
        <v>371</v>
      </c>
      <c r="D138" s="7" t="s">
        <v>10</v>
      </c>
      <c r="E138" s="11" t="s">
        <v>372</v>
      </c>
    </row>
    <row r="139" ht="28.5" spans="1:5">
      <c r="A139" s="7">
        <v>46</v>
      </c>
      <c r="B139" s="8" t="s">
        <v>373</v>
      </c>
      <c r="C139" s="8" t="s">
        <v>374</v>
      </c>
      <c r="D139" s="7" t="s">
        <v>10</v>
      </c>
      <c r="E139" s="11" t="s">
        <v>375</v>
      </c>
    </row>
    <row r="140" ht="28.5" spans="1:5">
      <c r="A140" s="7">
        <v>47</v>
      </c>
      <c r="B140" s="8" t="s">
        <v>376</v>
      </c>
      <c r="C140" s="8" t="s">
        <v>377</v>
      </c>
      <c r="D140" s="7" t="s">
        <v>10</v>
      </c>
      <c r="E140" s="11" t="s">
        <v>378</v>
      </c>
    </row>
    <row r="141" ht="28.5" spans="1:5">
      <c r="A141" s="7">
        <v>48</v>
      </c>
      <c r="B141" s="8" t="s">
        <v>379</v>
      </c>
      <c r="C141" s="8" t="s">
        <v>380</v>
      </c>
      <c r="D141" s="7" t="s">
        <v>10</v>
      </c>
      <c r="E141" s="11" t="s">
        <v>381</v>
      </c>
    </row>
    <row r="142" ht="28.5" spans="1:5">
      <c r="A142" s="7">
        <v>49</v>
      </c>
      <c r="B142" s="8" t="s">
        <v>382</v>
      </c>
      <c r="C142" s="8" t="s">
        <v>383</v>
      </c>
      <c r="D142" s="7" t="s">
        <v>10</v>
      </c>
      <c r="E142" s="11" t="s">
        <v>384</v>
      </c>
    </row>
    <row r="143" ht="28.5" spans="1:5">
      <c r="A143" s="7">
        <v>50</v>
      </c>
      <c r="B143" s="8" t="s">
        <v>385</v>
      </c>
      <c r="C143" s="8" t="s">
        <v>386</v>
      </c>
      <c r="D143" s="7" t="s">
        <v>10</v>
      </c>
      <c r="E143" s="11" t="s">
        <v>387</v>
      </c>
    </row>
    <row r="144" ht="28.5" spans="1:5">
      <c r="A144" s="7">
        <v>51</v>
      </c>
      <c r="B144" s="8" t="s">
        <v>388</v>
      </c>
      <c r="C144" s="8" t="s">
        <v>389</v>
      </c>
      <c r="D144" s="7" t="s">
        <v>10</v>
      </c>
      <c r="E144" s="11" t="s">
        <v>390</v>
      </c>
    </row>
    <row r="145" ht="28.5" spans="1:5">
      <c r="A145" s="7">
        <v>52</v>
      </c>
      <c r="B145" s="8" t="s">
        <v>391</v>
      </c>
      <c r="C145" s="8" t="s">
        <v>392</v>
      </c>
      <c r="D145" s="7" t="s">
        <v>10</v>
      </c>
      <c r="E145" s="11" t="s">
        <v>393</v>
      </c>
    </row>
    <row r="146" ht="28.5" spans="1:5">
      <c r="A146" s="7">
        <v>53</v>
      </c>
      <c r="B146" s="8" t="s">
        <v>394</v>
      </c>
      <c r="C146" s="8" t="s">
        <v>395</v>
      </c>
      <c r="D146" s="7" t="s">
        <v>10</v>
      </c>
      <c r="E146" s="11" t="s">
        <v>396</v>
      </c>
    </row>
    <row r="147" ht="28.5" spans="1:5">
      <c r="A147" s="7">
        <v>54</v>
      </c>
      <c r="B147" s="8" t="s">
        <v>397</v>
      </c>
      <c r="C147" s="8" t="s">
        <v>398</v>
      </c>
      <c r="D147" s="7" t="s">
        <v>10</v>
      </c>
      <c r="E147" s="7" t="s">
        <v>399</v>
      </c>
    </row>
    <row r="148" ht="28.5" spans="1:5">
      <c r="A148" s="7">
        <v>55</v>
      </c>
      <c r="B148" s="8" t="s">
        <v>400</v>
      </c>
      <c r="C148" s="8" t="s">
        <v>401</v>
      </c>
      <c r="D148" s="7" t="s">
        <v>10</v>
      </c>
      <c r="E148" s="11" t="s">
        <v>402</v>
      </c>
    </row>
    <row r="149" ht="28.5" spans="1:5">
      <c r="A149" s="7">
        <v>56</v>
      </c>
      <c r="B149" s="8" t="s">
        <v>403</v>
      </c>
      <c r="C149" s="8" t="s">
        <v>404</v>
      </c>
      <c r="D149" s="7" t="s">
        <v>10</v>
      </c>
      <c r="E149" s="7" t="s">
        <v>405</v>
      </c>
    </row>
    <row r="150" ht="28.5" spans="1:5">
      <c r="A150" s="7">
        <v>57</v>
      </c>
      <c r="B150" s="8" t="s">
        <v>406</v>
      </c>
      <c r="C150" s="8" t="s">
        <v>407</v>
      </c>
      <c r="D150" s="7" t="s">
        <v>10</v>
      </c>
      <c r="E150" s="11" t="s">
        <v>408</v>
      </c>
    </row>
    <row r="151" ht="28.5" spans="1:5">
      <c r="A151" s="7">
        <v>58</v>
      </c>
      <c r="B151" s="8" t="s">
        <v>409</v>
      </c>
      <c r="C151" s="8" t="s">
        <v>410</v>
      </c>
      <c r="D151" s="7" t="s">
        <v>10</v>
      </c>
      <c r="E151" s="11" t="s">
        <v>411</v>
      </c>
    </row>
    <row r="152" ht="28.5" spans="1:5">
      <c r="A152" s="7">
        <v>59</v>
      </c>
      <c r="B152" s="8" t="s">
        <v>412</v>
      </c>
      <c r="C152" s="8" t="s">
        <v>413</v>
      </c>
      <c r="D152" s="7" t="s">
        <v>10</v>
      </c>
      <c r="E152" s="7" t="s">
        <v>414</v>
      </c>
    </row>
    <row r="153" ht="28.5" spans="1:5">
      <c r="A153" s="7">
        <v>60</v>
      </c>
      <c r="B153" s="8" t="s">
        <v>415</v>
      </c>
      <c r="C153" s="8" t="s">
        <v>416</v>
      </c>
      <c r="D153" s="7" t="s">
        <v>10</v>
      </c>
      <c r="E153" s="11" t="s">
        <v>417</v>
      </c>
    </row>
    <row r="154" ht="28.5" spans="1:5">
      <c r="A154" s="7">
        <v>61</v>
      </c>
      <c r="B154" s="8" t="s">
        <v>418</v>
      </c>
      <c r="C154" s="8" t="s">
        <v>419</v>
      </c>
      <c r="D154" s="7" t="s">
        <v>10</v>
      </c>
      <c r="E154" s="11" t="s">
        <v>420</v>
      </c>
    </row>
    <row r="155" ht="28.5" spans="1:5">
      <c r="A155" s="7">
        <v>62</v>
      </c>
      <c r="B155" s="8" t="s">
        <v>421</v>
      </c>
      <c r="C155" s="8" t="s">
        <v>422</v>
      </c>
      <c r="D155" s="7" t="s">
        <v>10</v>
      </c>
      <c r="E155" s="11" t="s">
        <v>423</v>
      </c>
    </row>
    <row r="156" ht="28.5" spans="1:5">
      <c r="A156" s="7">
        <v>63</v>
      </c>
      <c r="B156" s="8" t="s">
        <v>424</v>
      </c>
      <c r="C156" s="8" t="s">
        <v>425</v>
      </c>
      <c r="D156" s="7" t="s">
        <v>10</v>
      </c>
      <c r="E156" s="11" t="s">
        <v>426</v>
      </c>
    </row>
    <row r="157" ht="28.5" spans="1:5">
      <c r="A157" s="7">
        <v>64</v>
      </c>
      <c r="B157" s="8" t="s">
        <v>427</v>
      </c>
      <c r="C157" s="8" t="s">
        <v>428</v>
      </c>
      <c r="D157" s="7" t="s">
        <v>10</v>
      </c>
      <c r="E157" s="11" t="s">
        <v>429</v>
      </c>
    </row>
    <row r="158" ht="28.5" spans="1:5">
      <c r="A158" s="7">
        <v>65</v>
      </c>
      <c r="B158" s="8" t="s">
        <v>430</v>
      </c>
      <c r="C158" s="8" t="s">
        <v>431</v>
      </c>
      <c r="D158" s="7" t="s">
        <v>10</v>
      </c>
      <c r="E158" s="11" t="s">
        <v>432</v>
      </c>
    </row>
    <row r="159" ht="28.5" spans="1:5">
      <c r="A159" s="7">
        <v>66</v>
      </c>
      <c r="B159" s="8" t="s">
        <v>433</v>
      </c>
      <c r="C159" s="8" t="s">
        <v>434</v>
      </c>
      <c r="D159" s="7" t="s">
        <v>10</v>
      </c>
      <c r="E159" s="11" t="s">
        <v>435</v>
      </c>
    </row>
    <row r="160" ht="28.5" spans="1:5">
      <c r="A160" s="7">
        <v>67</v>
      </c>
      <c r="B160" s="8" t="s">
        <v>436</v>
      </c>
      <c r="C160" s="8" t="s">
        <v>437</v>
      </c>
      <c r="D160" s="7" t="s">
        <v>10</v>
      </c>
      <c r="E160" s="11" t="s">
        <v>438</v>
      </c>
    </row>
    <row r="161" ht="28.5" spans="1:5">
      <c r="A161" s="7">
        <v>68</v>
      </c>
      <c r="B161" s="8" t="s">
        <v>439</v>
      </c>
      <c r="C161" s="8" t="s">
        <v>440</v>
      </c>
      <c r="D161" s="7" t="s">
        <v>10</v>
      </c>
      <c r="E161" s="11" t="s">
        <v>441</v>
      </c>
    </row>
    <row r="162" ht="28.5" spans="1:5">
      <c r="A162" s="7">
        <v>69</v>
      </c>
      <c r="B162" s="8" t="s">
        <v>442</v>
      </c>
      <c r="C162" s="8" t="s">
        <v>443</v>
      </c>
      <c r="D162" s="7" t="s">
        <v>10</v>
      </c>
      <c r="E162" s="11" t="s">
        <v>444</v>
      </c>
    </row>
    <row r="163" ht="28.5" spans="1:5">
      <c r="A163" s="7">
        <v>70</v>
      </c>
      <c r="B163" s="8" t="s">
        <v>445</v>
      </c>
      <c r="C163" s="8" t="s">
        <v>446</v>
      </c>
      <c r="D163" s="7" t="s">
        <v>10</v>
      </c>
      <c r="E163" s="7" t="s">
        <v>447</v>
      </c>
    </row>
    <row r="164" ht="28.5" spans="1:5">
      <c r="A164" s="7">
        <v>71</v>
      </c>
      <c r="B164" s="8" t="s">
        <v>448</v>
      </c>
      <c r="C164" s="8" t="s">
        <v>449</v>
      </c>
      <c r="D164" s="7" t="s">
        <v>10</v>
      </c>
      <c r="E164" s="11" t="s">
        <v>450</v>
      </c>
    </row>
    <row r="165" ht="28.5" spans="1:5">
      <c r="A165" s="7">
        <v>72</v>
      </c>
      <c r="B165" s="8" t="s">
        <v>451</v>
      </c>
      <c r="C165" s="8" t="s">
        <v>452</v>
      </c>
      <c r="D165" s="7" t="s">
        <v>10</v>
      </c>
      <c r="E165" s="11" t="s">
        <v>453</v>
      </c>
    </row>
    <row r="166" ht="28.5" spans="1:5">
      <c r="A166" s="7">
        <v>73</v>
      </c>
      <c r="B166" s="14" t="s">
        <v>454</v>
      </c>
      <c r="C166" s="14" t="s">
        <v>455</v>
      </c>
      <c r="D166" s="7" t="s">
        <v>10</v>
      </c>
      <c r="E166" s="16" t="s">
        <v>456</v>
      </c>
    </row>
    <row r="167" ht="28.5" spans="1:5">
      <c r="A167" s="7">
        <v>74</v>
      </c>
      <c r="B167" s="8" t="s">
        <v>457</v>
      </c>
      <c r="C167" s="8" t="s">
        <v>458</v>
      </c>
      <c r="D167" s="7" t="s">
        <v>10</v>
      </c>
      <c r="E167" s="11" t="s">
        <v>459</v>
      </c>
    </row>
    <row r="168" ht="28.5" spans="1:5">
      <c r="A168" s="7">
        <v>75</v>
      </c>
      <c r="B168" s="8" t="s">
        <v>460</v>
      </c>
      <c r="C168" s="8" t="s">
        <v>461</v>
      </c>
      <c r="D168" s="7" t="s">
        <v>10</v>
      </c>
      <c r="E168" s="11" t="s">
        <v>462</v>
      </c>
    </row>
    <row r="169" ht="28.5" spans="1:5">
      <c r="A169" s="7">
        <v>76</v>
      </c>
      <c r="B169" s="8" t="s">
        <v>463</v>
      </c>
      <c r="C169" s="8" t="s">
        <v>464</v>
      </c>
      <c r="D169" s="7" t="s">
        <v>10</v>
      </c>
      <c r="E169" s="11" t="s">
        <v>465</v>
      </c>
    </row>
    <row r="170" ht="28.5" spans="1:5">
      <c r="A170" s="7">
        <v>77</v>
      </c>
      <c r="B170" s="14" t="s">
        <v>466</v>
      </c>
      <c r="C170" s="14" t="s">
        <v>467</v>
      </c>
      <c r="D170" s="7" t="s">
        <v>10</v>
      </c>
      <c r="E170" s="16" t="s">
        <v>468</v>
      </c>
    </row>
    <row r="171" ht="28.5" spans="1:5">
      <c r="A171" s="7">
        <v>78</v>
      </c>
      <c r="B171" s="8" t="s">
        <v>469</v>
      </c>
      <c r="C171" s="8" t="s">
        <v>470</v>
      </c>
      <c r="D171" s="7" t="s">
        <v>10</v>
      </c>
      <c r="E171" s="11" t="s">
        <v>471</v>
      </c>
    </row>
    <row r="172" ht="28.5" spans="1:5">
      <c r="A172" s="7">
        <v>79</v>
      </c>
      <c r="B172" s="8" t="s">
        <v>472</v>
      </c>
      <c r="C172" s="8" t="s">
        <v>473</v>
      </c>
      <c r="D172" s="7" t="s">
        <v>10</v>
      </c>
      <c r="E172" s="11" t="s">
        <v>474</v>
      </c>
    </row>
    <row r="173" ht="28.5" spans="1:5">
      <c r="A173" s="7">
        <v>80</v>
      </c>
      <c r="B173" s="8" t="s">
        <v>475</v>
      </c>
      <c r="C173" s="8" t="s">
        <v>476</v>
      </c>
      <c r="D173" s="7" t="s">
        <v>10</v>
      </c>
      <c r="E173" s="11" t="s">
        <v>477</v>
      </c>
    </row>
    <row r="174" ht="28.5" spans="1:5">
      <c r="A174" s="7">
        <v>81</v>
      </c>
      <c r="B174" s="8" t="s">
        <v>478</v>
      </c>
      <c r="C174" s="8" t="s">
        <v>479</v>
      </c>
      <c r="D174" s="7" t="s">
        <v>10</v>
      </c>
      <c r="E174" s="11" t="s">
        <v>480</v>
      </c>
    </row>
    <row r="175" ht="28.5" spans="1:5">
      <c r="A175" s="7">
        <v>82</v>
      </c>
      <c r="B175" s="8" t="s">
        <v>481</v>
      </c>
      <c r="C175" s="8" t="s">
        <v>482</v>
      </c>
      <c r="D175" s="7" t="s">
        <v>10</v>
      </c>
      <c r="E175" s="11" t="s">
        <v>483</v>
      </c>
    </row>
    <row r="176" ht="28.5" spans="1:5">
      <c r="A176" s="7">
        <v>83</v>
      </c>
      <c r="B176" s="8" t="s">
        <v>484</v>
      </c>
      <c r="C176" s="8" t="s">
        <v>485</v>
      </c>
      <c r="D176" s="7" t="s">
        <v>10</v>
      </c>
      <c r="E176" s="11" t="s">
        <v>486</v>
      </c>
    </row>
    <row r="177" ht="28.5" spans="1:5">
      <c r="A177" s="7">
        <v>84</v>
      </c>
      <c r="B177" s="8" t="s">
        <v>487</v>
      </c>
      <c r="C177" s="8" t="s">
        <v>488</v>
      </c>
      <c r="D177" s="7" t="s">
        <v>10</v>
      </c>
      <c r="E177" s="11" t="s">
        <v>489</v>
      </c>
    </row>
    <row r="178" ht="28.5" spans="1:5">
      <c r="A178" s="7">
        <v>85</v>
      </c>
      <c r="B178" s="8" t="s">
        <v>490</v>
      </c>
      <c r="C178" s="8" t="s">
        <v>491</v>
      </c>
      <c r="D178" s="7" t="s">
        <v>10</v>
      </c>
      <c r="E178" s="11" t="s">
        <v>492</v>
      </c>
    </row>
    <row r="179" ht="28.5" spans="1:5">
      <c r="A179" s="7">
        <v>86</v>
      </c>
      <c r="B179" s="8" t="s">
        <v>493</v>
      </c>
      <c r="C179" s="8" t="s">
        <v>494</v>
      </c>
      <c r="D179" s="7" t="s">
        <v>10</v>
      </c>
      <c r="E179" s="7" t="s">
        <v>495</v>
      </c>
    </row>
    <row r="180" ht="28.5" spans="1:5">
      <c r="A180" s="7">
        <v>87</v>
      </c>
      <c r="B180" s="8" t="s">
        <v>496</v>
      </c>
      <c r="C180" s="8" t="s">
        <v>497</v>
      </c>
      <c r="D180" s="7" t="s">
        <v>10</v>
      </c>
      <c r="E180" s="11" t="s">
        <v>498</v>
      </c>
    </row>
    <row r="181" ht="28.5" spans="1:5">
      <c r="A181" s="7">
        <v>88</v>
      </c>
      <c r="B181" s="8" t="s">
        <v>499</v>
      </c>
      <c r="C181" s="8" t="s">
        <v>500</v>
      </c>
      <c r="D181" s="7" t="s">
        <v>10</v>
      </c>
      <c r="E181" s="7" t="s">
        <v>501</v>
      </c>
    </row>
    <row r="182" ht="28.5" spans="1:5">
      <c r="A182" s="7">
        <v>89</v>
      </c>
      <c r="B182" s="8" t="s">
        <v>502</v>
      </c>
      <c r="C182" s="8" t="s">
        <v>503</v>
      </c>
      <c r="D182" s="7" t="s">
        <v>10</v>
      </c>
      <c r="E182" s="11" t="s">
        <v>504</v>
      </c>
    </row>
    <row r="183" ht="28.5" spans="1:5">
      <c r="A183" s="7">
        <v>90</v>
      </c>
      <c r="B183" s="8" t="s">
        <v>505</v>
      </c>
      <c r="C183" s="8" t="s">
        <v>506</v>
      </c>
      <c r="D183" s="7" t="s">
        <v>10</v>
      </c>
      <c r="E183" s="11" t="s">
        <v>507</v>
      </c>
    </row>
    <row r="184" ht="28.5" spans="1:5">
      <c r="A184" s="7">
        <v>91</v>
      </c>
      <c r="B184" s="8" t="s">
        <v>508</v>
      </c>
      <c r="C184" s="8" t="s">
        <v>509</v>
      </c>
      <c r="D184" s="7" t="s">
        <v>10</v>
      </c>
      <c r="E184" s="11" t="s">
        <v>510</v>
      </c>
    </row>
    <row r="185" ht="28.5" spans="1:5">
      <c r="A185" s="7">
        <v>92</v>
      </c>
      <c r="B185" s="8" t="s">
        <v>511</v>
      </c>
      <c r="C185" s="8" t="s">
        <v>512</v>
      </c>
      <c r="D185" s="7" t="s">
        <v>10</v>
      </c>
      <c r="E185" s="11" t="s">
        <v>513</v>
      </c>
    </row>
    <row r="186" ht="28.5" spans="1:5">
      <c r="A186" s="7">
        <v>93</v>
      </c>
      <c r="B186" s="8" t="s">
        <v>514</v>
      </c>
      <c r="C186" s="8" t="s">
        <v>515</v>
      </c>
      <c r="D186" s="7" t="s">
        <v>10</v>
      </c>
      <c r="E186" s="11" t="s">
        <v>516</v>
      </c>
    </row>
    <row r="187" ht="28.5" spans="1:5">
      <c r="A187" s="7">
        <v>94</v>
      </c>
      <c r="B187" s="8" t="s">
        <v>517</v>
      </c>
      <c r="C187" s="8" t="s">
        <v>518</v>
      </c>
      <c r="D187" s="7" t="s">
        <v>10</v>
      </c>
      <c r="E187" s="11" t="s">
        <v>519</v>
      </c>
    </row>
    <row r="188" ht="28.5" spans="1:5">
      <c r="A188" s="7">
        <v>95</v>
      </c>
      <c r="B188" s="8" t="s">
        <v>520</v>
      </c>
      <c r="C188" s="8" t="s">
        <v>521</v>
      </c>
      <c r="D188" s="7" t="s">
        <v>10</v>
      </c>
      <c r="E188" s="11" t="s">
        <v>522</v>
      </c>
    </row>
    <row r="189" ht="28.5" spans="1:5">
      <c r="A189" s="7">
        <v>96</v>
      </c>
      <c r="B189" s="8" t="s">
        <v>523</v>
      </c>
      <c r="C189" s="8" t="s">
        <v>524</v>
      </c>
      <c r="D189" s="7" t="s">
        <v>10</v>
      </c>
      <c r="E189" s="11" t="s">
        <v>525</v>
      </c>
    </row>
    <row r="190" ht="28.5" spans="1:5">
      <c r="A190" s="7">
        <v>97</v>
      </c>
      <c r="B190" s="8" t="s">
        <v>526</v>
      </c>
      <c r="C190" s="8" t="s">
        <v>527</v>
      </c>
      <c r="D190" s="7" t="s">
        <v>10</v>
      </c>
      <c r="E190" s="11" t="s">
        <v>528</v>
      </c>
    </row>
    <row r="191" ht="28.5" spans="1:5">
      <c r="A191" s="7">
        <v>98</v>
      </c>
      <c r="B191" s="8" t="s">
        <v>529</v>
      </c>
      <c r="C191" s="8" t="s">
        <v>530</v>
      </c>
      <c r="D191" s="7" t="s">
        <v>10</v>
      </c>
      <c r="E191" s="11" t="s">
        <v>531</v>
      </c>
    </row>
    <row r="192" ht="28.5" spans="1:5">
      <c r="A192" s="7">
        <v>99</v>
      </c>
      <c r="B192" s="8" t="s">
        <v>532</v>
      </c>
      <c r="C192" s="8" t="s">
        <v>533</v>
      </c>
      <c r="D192" s="7" t="s">
        <v>10</v>
      </c>
      <c r="E192" s="11" t="s">
        <v>534</v>
      </c>
    </row>
    <row r="193" ht="28.5" spans="1:5">
      <c r="A193" s="7">
        <v>100</v>
      </c>
      <c r="B193" s="8" t="s">
        <v>535</v>
      </c>
      <c r="C193" s="8" t="s">
        <v>536</v>
      </c>
      <c r="D193" s="7" t="s">
        <v>10</v>
      </c>
      <c r="E193" s="11" t="s">
        <v>537</v>
      </c>
    </row>
    <row r="194" ht="28.5" spans="1:5">
      <c r="A194" s="7">
        <v>101</v>
      </c>
      <c r="B194" s="14" t="s">
        <v>538</v>
      </c>
      <c r="C194" s="14" t="s">
        <v>539</v>
      </c>
      <c r="D194" s="7" t="s">
        <v>10</v>
      </c>
      <c r="E194" s="16" t="s">
        <v>540</v>
      </c>
    </row>
    <row r="195" ht="28.5" spans="1:5">
      <c r="A195" s="7">
        <v>102</v>
      </c>
      <c r="B195" s="8" t="s">
        <v>541</v>
      </c>
      <c r="C195" s="8" t="s">
        <v>542</v>
      </c>
      <c r="D195" s="7" t="s">
        <v>10</v>
      </c>
      <c r="E195" s="11" t="s">
        <v>543</v>
      </c>
    </row>
    <row r="196" ht="28.5" spans="1:5">
      <c r="A196" s="7">
        <v>103</v>
      </c>
      <c r="B196" s="8" t="s">
        <v>544</v>
      </c>
      <c r="C196" s="8" t="s">
        <v>545</v>
      </c>
      <c r="D196" s="7" t="s">
        <v>10</v>
      </c>
      <c r="E196" s="11" t="s">
        <v>546</v>
      </c>
    </row>
    <row r="197" ht="28.5" spans="1:5">
      <c r="A197" s="7">
        <v>104</v>
      </c>
      <c r="B197" s="8" t="s">
        <v>547</v>
      </c>
      <c r="C197" s="8" t="s">
        <v>548</v>
      </c>
      <c r="D197" s="7" t="s">
        <v>10</v>
      </c>
      <c r="E197" s="11" t="s">
        <v>549</v>
      </c>
    </row>
    <row r="198" ht="28.5" spans="1:5">
      <c r="A198" s="7">
        <v>105</v>
      </c>
      <c r="B198" s="8" t="s">
        <v>550</v>
      </c>
      <c r="C198" s="8" t="s">
        <v>551</v>
      </c>
      <c r="D198" s="7" t="s">
        <v>10</v>
      </c>
      <c r="E198" s="11" t="s">
        <v>552</v>
      </c>
    </row>
    <row r="199" ht="28.5" spans="1:5">
      <c r="A199" s="7">
        <v>106</v>
      </c>
      <c r="B199" s="8" t="s">
        <v>553</v>
      </c>
      <c r="C199" s="8" t="s">
        <v>554</v>
      </c>
      <c r="D199" s="7" t="s">
        <v>10</v>
      </c>
      <c r="E199" s="11" t="s">
        <v>555</v>
      </c>
    </row>
    <row r="200" ht="28.5" spans="1:5">
      <c r="A200" s="7">
        <v>107</v>
      </c>
      <c r="B200" s="8" t="s">
        <v>556</v>
      </c>
      <c r="C200" s="8" t="s">
        <v>557</v>
      </c>
      <c r="D200" s="7" t="s">
        <v>10</v>
      </c>
      <c r="E200" s="7" t="s">
        <v>558</v>
      </c>
    </row>
    <row r="201" ht="28.5" spans="1:5">
      <c r="A201" s="7">
        <v>108</v>
      </c>
      <c r="B201" s="8" t="s">
        <v>559</v>
      </c>
      <c r="C201" s="8" t="s">
        <v>560</v>
      </c>
      <c r="D201" s="7" t="s">
        <v>10</v>
      </c>
      <c r="E201" s="11" t="s">
        <v>561</v>
      </c>
    </row>
    <row r="202" ht="28.5" spans="1:5">
      <c r="A202" s="7">
        <v>109</v>
      </c>
      <c r="B202" s="14" t="s">
        <v>562</v>
      </c>
      <c r="C202" s="14" t="s">
        <v>563</v>
      </c>
      <c r="D202" s="7" t="s">
        <v>10</v>
      </c>
      <c r="E202" s="16" t="s">
        <v>564</v>
      </c>
    </row>
    <row r="203" ht="28.5" spans="1:5">
      <c r="A203" s="7">
        <v>110</v>
      </c>
      <c r="B203" s="8" t="s">
        <v>565</v>
      </c>
      <c r="C203" s="8" t="s">
        <v>566</v>
      </c>
      <c r="D203" s="7" t="s">
        <v>10</v>
      </c>
      <c r="E203" s="11" t="s">
        <v>567</v>
      </c>
    </row>
    <row r="204" ht="28.5" spans="1:5">
      <c r="A204" s="7">
        <v>111</v>
      </c>
      <c r="B204" s="8" t="s">
        <v>568</v>
      </c>
      <c r="C204" s="8" t="s">
        <v>569</v>
      </c>
      <c r="D204" s="7" t="s">
        <v>10</v>
      </c>
      <c r="E204" s="11" t="s">
        <v>570</v>
      </c>
    </row>
    <row r="205" ht="28.5" spans="1:5">
      <c r="A205" s="7">
        <v>112</v>
      </c>
      <c r="B205" s="8" t="s">
        <v>571</v>
      </c>
      <c r="C205" s="8" t="s">
        <v>572</v>
      </c>
      <c r="D205" s="7" t="s">
        <v>10</v>
      </c>
      <c r="E205" s="11" t="s">
        <v>573</v>
      </c>
    </row>
    <row r="206" ht="28.5" spans="1:5">
      <c r="A206" s="7">
        <v>113</v>
      </c>
      <c r="B206" s="8" t="s">
        <v>574</v>
      </c>
      <c r="C206" s="8" t="s">
        <v>575</v>
      </c>
      <c r="D206" s="7" t="s">
        <v>10</v>
      </c>
      <c r="E206" s="11" t="s">
        <v>576</v>
      </c>
    </row>
    <row r="207" ht="28.5" spans="1:5">
      <c r="A207" s="7">
        <v>114</v>
      </c>
      <c r="B207" s="8" t="s">
        <v>577</v>
      </c>
      <c r="C207" s="8" t="s">
        <v>578</v>
      </c>
      <c r="D207" s="7" t="s">
        <v>10</v>
      </c>
      <c r="E207" s="11" t="s">
        <v>579</v>
      </c>
    </row>
    <row r="208" ht="28.5" spans="1:5">
      <c r="A208" s="7">
        <v>115</v>
      </c>
      <c r="B208" s="8" t="s">
        <v>580</v>
      </c>
      <c r="C208" s="8" t="s">
        <v>581</v>
      </c>
      <c r="D208" s="7" t="s">
        <v>10</v>
      </c>
      <c r="E208" s="11" t="s">
        <v>582</v>
      </c>
    </row>
    <row r="209" ht="28.5" spans="1:5">
      <c r="A209" s="7">
        <v>116</v>
      </c>
      <c r="B209" s="8" t="s">
        <v>583</v>
      </c>
      <c r="C209" s="8" t="s">
        <v>584</v>
      </c>
      <c r="D209" s="7" t="s">
        <v>10</v>
      </c>
      <c r="E209" s="11" t="s">
        <v>585</v>
      </c>
    </row>
    <row r="210" ht="28.5" spans="1:5">
      <c r="A210" s="7">
        <v>117</v>
      </c>
      <c r="B210" s="8" t="s">
        <v>586</v>
      </c>
      <c r="C210" s="8" t="s">
        <v>587</v>
      </c>
      <c r="D210" s="7" t="s">
        <v>10</v>
      </c>
      <c r="E210" s="7" t="s">
        <v>588</v>
      </c>
    </row>
    <row r="211" s="1" customFormat="1" ht="14.25" spans="1:5">
      <c r="A211" s="6" t="s">
        <v>589</v>
      </c>
      <c r="B211" s="6"/>
      <c r="C211" s="6"/>
      <c r="D211" s="6"/>
      <c r="E211" s="6"/>
    </row>
    <row r="212" s="1" customFormat="1" ht="14.25" spans="1:5">
      <c r="A212" s="7">
        <v>1</v>
      </c>
      <c r="B212" s="8" t="s">
        <v>590</v>
      </c>
      <c r="C212" s="8" t="s">
        <v>591</v>
      </c>
      <c r="D212" s="7" t="s">
        <v>10</v>
      </c>
      <c r="E212" s="7" t="s">
        <v>592</v>
      </c>
    </row>
    <row r="213" s="1" customFormat="1" ht="14.25" spans="1:5">
      <c r="A213" s="7">
        <v>2</v>
      </c>
      <c r="B213" s="8" t="s">
        <v>593</v>
      </c>
      <c r="C213" s="8" t="s">
        <v>594</v>
      </c>
      <c r="D213" s="7" t="s">
        <v>10</v>
      </c>
      <c r="E213" s="7" t="s">
        <v>595</v>
      </c>
    </row>
    <row r="214" s="1" customFormat="1" ht="14.25" spans="1:5">
      <c r="A214" s="7">
        <v>3</v>
      </c>
      <c r="B214" s="8" t="s">
        <v>596</v>
      </c>
      <c r="C214" s="17" t="s">
        <v>597</v>
      </c>
      <c r="D214" s="7" t="s">
        <v>10</v>
      </c>
      <c r="E214" s="7" t="s">
        <v>598</v>
      </c>
    </row>
    <row r="215" s="1" customFormat="1" ht="14.25" spans="1:5">
      <c r="A215" s="7">
        <v>4</v>
      </c>
      <c r="B215" s="8" t="s">
        <v>599</v>
      </c>
      <c r="C215" s="8" t="s">
        <v>600</v>
      </c>
      <c r="D215" s="7" t="s">
        <v>10</v>
      </c>
      <c r="E215" s="7" t="s">
        <v>601</v>
      </c>
    </row>
    <row r="216" s="1" customFormat="1" ht="14.25" spans="1:5">
      <c r="A216" s="7">
        <v>5</v>
      </c>
      <c r="B216" s="8" t="s">
        <v>602</v>
      </c>
      <c r="C216" s="8" t="s">
        <v>603</v>
      </c>
      <c r="D216" s="7" t="s">
        <v>10</v>
      </c>
      <c r="E216" s="7" t="s">
        <v>604</v>
      </c>
    </row>
    <row r="217" s="1" customFormat="1" ht="14.25" spans="1:5">
      <c r="A217" s="7">
        <v>6</v>
      </c>
      <c r="B217" s="14" t="s">
        <v>605</v>
      </c>
      <c r="C217" s="14" t="s">
        <v>606</v>
      </c>
      <c r="D217" s="7" t="s">
        <v>10</v>
      </c>
      <c r="E217" s="18" t="s">
        <v>607</v>
      </c>
    </row>
    <row r="218" s="1" customFormat="1" ht="14.25" spans="1:5">
      <c r="A218" s="7">
        <v>7</v>
      </c>
      <c r="B218" s="8" t="s">
        <v>608</v>
      </c>
      <c r="C218" s="8" t="s">
        <v>609</v>
      </c>
      <c r="D218" s="7" t="s">
        <v>10</v>
      </c>
      <c r="E218" s="7" t="s">
        <v>610</v>
      </c>
    </row>
    <row r="219" s="1" customFormat="1" ht="14.25" spans="1:5">
      <c r="A219" s="7">
        <v>8</v>
      </c>
      <c r="B219" s="8" t="s">
        <v>611</v>
      </c>
      <c r="C219" s="8" t="s">
        <v>612</v>
      </c>
      <c r="D219" s="7" t="s">
        <v>10</v>
      </c>
      <c r="E219" s="7" t="s">
        <v>613</v>
      </c>
    </row>
    <row r="220" s="1" customFormat="1" ht="14.25" spans="1:5">
      <c r="A220" s="7">
        <v>9</v>
      </c>
      <c r="B220" s="8" t="s">
        <v>614</v>
      </c>
      <c r="C220" s="8" t="s">
        <v>615</v>
      </c>
      <c r="D220" s="7" t="s">
        <v>10</v>
      </c>
      <c r="E220" s="7" t="s">
        <v>616</v>
      </c>
    </row>
    <row r="221" s="1" customFormat="1" ht="14.25" spans="1:5">
      <c r="A221" s="7">
        <v>10</v>
      </c>
      <c r="B221" s="8" t="s">
        <v>617</v>
      </c>
      <c r="C221" s="8" t="s">
        <v>618</v>
      </c>
      <c r="D221" s="7" t="s">
        <v>10</v>
      </c>
      <c r="E221" s="7" t="s">
        <v>619</v>
      </c>
    </row>
    <row r="222" s="1" customFormat="1" ht="14.25" spans="1:5">
      <c r="A222" s="7">
        <v>11</v>
      </c>
      <c r="B222" s="8" t="s">
        <v>620</v>
      </c>
      <c r="C222" s="8" t="s">
        <v>621</v>
      </c>
      <c r="D222" s="7" t="s">
        <v>10</v>
      </c>
      <c r="E222" s="7" t="s">
        <v>622</v>
      </c>
    </row>
    <row r="223" s="1" customFormat="1" ht="14.25" spans="1:5">
      <c r="A223" s="7">
        <v>12</v>
      </c>
      <c r="B223" s="8" t="s">
        <v>623</v>
      </c>
      <c r="C223" s="8" t="s">
        <v>624</v>
      </c>
      <c r="D223" s="7" t="s">
        <v>10</v>
      </c>
      <c r="E223" s="7" t="s">
        <v>625</v>
      </c>
    </row>
    <row r="224" s="1" customFormat="1" ht="14.25" spans="1:5">
      <c r="A224" s="7">
        <v>13</v>
      </c>
      <c r="B224" s="8" t="s">
        <v>626</v>
      </c>
      <c r="C224" s="8" t="s">
        <v>627</v>
      </c>
      <c r="D224" s="7" t="s">
        <v>10</v>
      </c>
      <c r="E224" s="7" t="s">
        <v>628</v>
      </c>
    </row>
    <row r="225" s="1" customFormat="1" ht="28.5" spans="1:5">
      <c r="A225" s="7">
        <v>14</v>
      </c>
      <c r="B225" s="8" t="s">
        <v>629</v>
      </c>
      <c r="C225" s="9" t="s">
        <v>630</v>
      </c>
      <c r="D225" s="7" t="s">
        <v>10</v>
      </c>
      <c r="E225" s="7" t="s">
        <v>631</v>
      </c>
    </row>
    <row r="226" s="1" customFormat="1" ht="14.25" spans="1:5">
      <c r="A226" s="7">
        <v>15</v>
      </c>
      <c r="B226" s="8" t="s">
        <v>632</v>
      </c>
      <c r="C226" s="8" t="s">
        <v>633</v>
      </c>
      <c r="D226" s="7" t="s">
        <v>10</v>
      </c>
      <c r="E226" s="7" t="s">
        <v>634</v>
      </c>
    </row>
    <row r="227" s="1" customFormat="1" ht="14.25" spans="1:5">
      <c r="A227" s="7">
        <v>16</v>
      </c>
      <c r="B227" s="8" t="s">
        <v>635</v>
      </c>
      <c r="C227" s="8" t="s">
        <v>636</v>
      </c>
      <c r="D227" s="7" t="s">
        <v>10</v>
      </c>
      <c r="E227" s="7" t="s">
        <v>637</v>
      </c>
    </row>
    <row r="228" s="1" customFormat="1" ht="28.5" spans="1:5">
      <c r="A228" s="7">
        <v>17</v>
      </c>
      <c r="B228" s="8" t="s">
        <v>638</v>
      </c>
      <c r="C228" s="8" t="s">
        <v>639</v>
      </c>
      <c r="D228" s="7" t="s">
        <v>10</v>
      </c>
      <c r="E228" s="7" t="s">
        <v>640</v>
      </c>
    </row>
    <row r="229" s="1" customFormat="1" ht="14.25" spans="1:5">
      <c r="A229" s="7">
        <v>18</v>
      </c>
      <c r="B229" s="8" t="s">
        <v>641</v>
      </c>
      <c r="C229" s="8" t="s">
        <v>642</v>
      </c>
      <c r="D229" s="7" t="s">
        <v>10</v>
      </c>
      <c r="E229" s="7" t="s">
        <v>643</v>
      </c>
    </row>
    <row r="230" s="1" customFormat="1" ht="28.5" spans="1:5">
      <c r="A230" s="7">
        <v>19</v>
      </c>
      <c r="B230" s="8" t="s">
        <v>644</v>
      </c>
      <c r="C230" s="8" t="s">
        <v>645</v>
      </c>
      <c r="D230" s="7" t="s">
        <v>10</v>
      </c>
      <c r="E230" s="7" t="s">
        <v>646</v>
      </c>
    </row>
    <row r="231" s="1" customFormat="1" ht="14.25" spans="1:5">
      <c r="A231" s="7">
        <v>20</v>
      </c>
      <c r="B231" s="8" t="s">
        <v>647</v>
      </c>
      <c r="C231" s="8" t="s">
        <v>648</v>
      </c>
      <c r="D231" s="7" t="s">
        <v>10</v>
      </c>
      <c r="E231" s="7" t="s">
        <v>649</v>
      </c>
    </row>
    <row r="232" s="1" customFormat="1" ht="14.25" spans="1:5">
      <c r="A232" s="7">
        <v>21</v>
      </c>
      <c r="B232" s="8" t="s">
        <v>650</v>
      </c>
      <c r="C232" s="8" t="s">
        <v>651</v>
      </c>
      <c r="D232" s="7" t="s">
        <v>10</v>
      </c>
      <c r="E232" s="7" t="s">
        <v>652</v>
      </c>
    </row>
    <row r="233" s="1" customFormat="1" ht="28.5" spans="1:5">
      <c r="A233" s="7">
        <v>22</v>
      </c>
      <c r="B233" s="8" t="s">
        <v>653</v>
      </c>
      <c r="C233" s="8" t="s">
        <v>654</v>
      </c>
      <c r="D233" s="7" t="s">
        <v>10</v>
      </c>
      <c r="E233" s="7" t="s">
        <v>655</v>
      </c>
    </row>
    <row r="234" s="1" customFormat="1" ht="14.25" spans="1:5">
      <c r="A234" s="7">
        <v>23</v>
      </c>
      <c r="B234" s="8" t="s">
        <v>656</v>
      </c>
      <c r="C234" s="8" t="s">
        <v>657</v>
      </c>
      <c r="D234" s="7" t="s">
        <v>10</v>
      </c>
      <c r="E234" s="7" t="s">
        <v>658</v>
      </c>
    </row>
    <row r="235" s="1" customFormat="1" ht="14.25" spans="1:5">
      <c r="A235" s="7">
        <v>24</v>
      </c>
      <c r="B235" s="8" t="s">
        <v>659</v>
      </c>
      <c r="C235" s="8" t="s">
        <v>660</v>
      </c>
      <c r="D235" s="7" t="s">
        <v>10</v>
      </c>
      <c r="E235" s="7" t="s">
        <v>661</v>
      </c>
    </row>
    <row r="236" s="1" customFormat="1" ht="14.25" spans="1:5">
      <c r="A236" s="7">
        <v>25</v>
      </c>
      <c r="B236" s="14" t="s">
        <v>662</v>
      </c>
      <c r="C236" s="14" t="s">
        <v>663</v>
      </c>
      <c r="D236" s="7" t="s">
        <v>10</v>
      </c>
      <c r="E236" s="18" t="s">
        <v>664</v>
      </c>
    </row>
    <row r="237" s="1" customFormat="1" ht="27.75" spans="1:5">
      <c r="A237" s="7">
        <v>26</v>
      </c>
      <c r="B237" s="8" t="s">
        <v>665</v>
      </c>
      <c r="C237" s="8" t="s">
        <v>666</v>
      </c>
      <c r="D237" s="7" t="s">
        <v>10</v>
      </c>
      <c r="E237" s="7" t="s">
        <v>667</v>
      </c>
    </row>
    <row r="238" s="1" customFormat="1" ht="28.5" spans="1:5">
      <c r="A238" s="7">
        <v>27</v>
      </c>
      <c r="B238" s="8" t="s">
        <v>668</v>
      </c>
      <c r="C238" s="8" t="s">
        <v>669</v>
      </c>
      <c r="D238" s="7" t="s">
        <v>10</v>
      </c>
      <c r="E238" s="7" t="s">
        <v>670</v>
      </c>
    </row>
  </sheetData>
  <mergeCells count="13">
    <mergeCell ref="A1:E1"/>
    <mergeCell ref="A2:E2"/>
    <mergeCell ref="A4:E4"/>
    <mergeCell ref="A7:E7"/>
    <mergeCell ref="A12:E12"/>
    <mergeCell ref="A16:E16"/>
    <mergeCell ref="A18:E18"/>
    <mergeCell ref="A21:E21"/>
    <mergeCell ref="A23:E23"/>
    <mergeCell ref="A29:E29"/>
    <mergeCell ref="A81:E81"/>
    <mergeCell ref="A93:E93"/>
    <mergeCell ref="A211:E211"/>
  </mergeCells>
  <conditionalFormatting sqref="E65">
    <cfRule type="duplicateValues" dxfId="0" priority="33"/>
  </conditionalFormatting>
  <conditionalFormatting sqref="D66">
    <cfRule type="duplicateValues" dxfId="0" priority="71"/>
  </conditionalFormatting>
  <conditionalFormatting sqref="B82">
    <cfRule type="duplicateValues" dxfId="0" priority="66"/>
  </conditionalFormatting>
  <conditionalFormatting sqref="B83">
    <cfRule type="duplicateValues" dxfId="0" priority="28"/>
  </conditionalFormatting>
  <conditionalFormatting sqref="B84">
    <cfRule type="duplicateValues" dxfId="0" priority="27"/>
  </conditionalFormatting>
  <conditionalFormatting sqref="B85">
    <cfRule type="duplicateValues" dxfId="0" priority="26"/>
  </conditionalFormatting>
  <conditionalFormatting sqref="B86">
    <cfRule type="duplicateValues" dxfId="0" priority="31"/>
  </conditionalFormatting>
  <conditionalFormatting sqref="B87">
    <cfRule type="duplicateValues" dxfId="0" priority="30"/>
  </conditionalFormatting>
  <conditionalFormatting sqref="B88">
    <cfRule type="duplicateValues" dxfId="0" priority="29"/>
  </conditionalFormatting>
  <conditionalFormatting sqref="B89">
    <cfRule type="duplicateValues" dxfId="0" priority="25"/>
  </conditionalFormatting>
  <conditionalFormatting sqref="B91">
    <cfRule type="duplicateValues" dxfId="0" priority="23"/>
  </conditionalFormatting>
  <conditionalFormatting sqref="B212">
    <cfRule type="duplicateValues" dxfId="0" priority="22"/>
  </conditionalFormatting>
  <conditionalFormatting sqref="B213">
    <cfRule type="duplicateValues" dxfId="0" priority="4"/>
  </conditionalFormatting>
  <conditionalFormatting sqref="B215">
    <cfRule type="duplicateValues" dxfId="0" priority="21"/>
  </conditionalFormatting>
  <conditionalFormatting sqref="B216">
    <cfRule type="duplicateValues" dxfId="0" priority="2"/>
  </conditionalFormatting>
  <conditionalFormatting sqref="B217">
    <cfRule type="duplicateValues" dxfId="0" priority="20"/>
  </conditionalFormatting>
  <conditionalFormatting sqref="B218">
    <cfRule type="duplicateValues" dxfId="0" priority="19"/>
  </conditionalFormatting>
  <conditionalFormatting sqref="B219">
    <cfRule type="duplicateValues" dxfId="0" priority="18"/>
  </conditionalFormatting>
  <conditionalFormatting sqref="B220">
    <cfRule type="duplicateValues" dxfId="0" priority="17"/>
  </conditionalFormatting>
  <conditionalFormatting sqref="B221">
    <cfRule type="duplicateValues" dxfId="0" priority="16"/>
  </conditionalFormatting>
  <conditionalFormatting sqref="B222">
    <cfRule type="duplicateValues" dxfId="0" priority="15"/>
  </conditionalFormatting>
  <conditionalFormatting sqref="B223">
    <cfRule type="duplicateValues" dxfId="0" priority="14"/>
  </conditionalFormatting>
  <conditionalFormatting sqref="B224">
    <cfRule type="duplicateValues" dxfId="0" priority="13"/>
  </conditionalFormatting>
  <conditionalFormatting sqref="B225">
    <cfRule type="duplicateValues" dxfId="0" priority="12"/>
  </conditionalFormatting>
  <conditionalFormatting sqref="B226">
    <cfRule type="duplicateValues" dxfId="0" priority="11"/>
  </conditionalFormatting>
  <conditionalFormatting sqref="B227">
    <cfRule type="duplicateValues" dxfId="0" priority="10"/>
  </conditionalFormatting>
  <conditionalFormatting sqref="B228">
    <cfRule type="duplicateValues" dxfId="0" priority="9"/>
  </conditionalFormatting>
  <conditionalFormatting sqref="B229">
    <cfRule type="duplicateValues" dxfId="0" priority="8"/>
  </conditionalFormatting>
  <conditionalFormatting sqref="B230">
    <cfRule type="duplicateValues" dxfId="0" priority="7"/>
  </conditionalFormatting>
  <conditionalFormatting sqref="B231">
    <cfRule type="duplicateValues" dxfId="0" priority="6"/>
  </conditionalFormatting>
  <conditionalFormatting sqref="B232">
    <cfRule type="duplicateValues" dxfId="0" priority="5"/>
  </conditionalFormatting>
  <conditionalFormatting sqref="B233">
    <cfRule type="duplicateValues" dxfId="0" priority="3"/>
  </conditionalFormatting>
  <conditionalFormatting sqref="B11 B13:B15 B17 B19:B20 B22">
    <cfRule type="duplicateValues" dxfId="0" priority="67"/>
  </conditionalFormatting>
  <conditionalFormatting sqref="B90 B92">
    <cfRule type="duplicateValues" dxfId="0" priority="24"/>
  </conditionalFormatting>
  <conditionalFormatting sqref="B214 B23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dc:creator>
  <cp:lastModifiedBy>吴舒恬</cp:lastModifiedBy>
  <dcterms:created xsi:type="dcterms:W3CDTF">2025-09-02T00:45:00Z</dcterms:created>
  <dcterms:modified xsi:type="dcterms:W3CDTF">2026-01-08T06:25:08Z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FF0C5F12C34747F48B22564BDB69D512_13</vt:lpwstr>
  </property>
  <property fmtid="{D5CDD505-2E9C-101B-9397-08002B2CF9AE}" pid="3" name="KSOProductBuildVer">
    <vt:lpwstr>2052-12.1.0.24034</vt:lpwstr>
  </property>
  <property fmtid="{D5CDD505-2E9C-101B-9397-08002B2CF9AE}" pid="4" name="CalculationRule">
    <vt:i4>0</vt:i4>
  </property>
</Properties>
</file>