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<sst xmlns="http://schemas.openxmlformats.org/spreadsheetml/2006/main" count="111" uniqueCount="92">
  <si>
    <t>宁德地区会员单位名单</t>
  </si>
  <si>
    <t>（截至2025年8月31日）</t>
  </si>
  <si>
    <t>序号</t>
  </si>
  <si>
    <t>名称</t>
  </si>
  <si>
    <t>地址</t>
  </si>
  <si>
    <t>所属地市</t>
  </si>
  <si>
    <t>对外咨询电话</t>
  </si>
  <si>
    <t>负责人姓名</t>
  </si>
  <si>
    <t>证券分公司（2家）</t>
  </si>
  <si>
    <t>兴业证券股份有限公司宁德分公司</t>
  </si>
  <si>
    <t>宁德市东侨经济开发区闽东中路2号5层</t>
  </si>
  <si>
    <t>宁德市</t>
  </si>
  <si>
    <t>0593-2695562</t>
  </si>
  <si>
    <t>李小虹</t>
  </si>
  <si>
    <t>华福证券有限责任公司宁德分公司</t>
  </si>
  <si>
    <t>宁德市蕉城区天湖东路6号兴业银行大厦三层301</t>
  </si>
  <si>
    <t>0593-2860522</t>
  </si>
  <si>
    <t>郭明亮</t>
  </si>
  <si>
    <t>证券营业部（16家）</t>
  </si>
  <si>
    <t>兴业证券股份有限公司福安解放路证券营业部</t>
  </si>
  <si>
    <t>福建省宁德市福安市城南街道解放路25号304D</t>
  </si>
  <si>
    <t>0593-6686888</t>
  </si>
  <si>
    <t>郭天权</t>
  </si>
  <si>
    <t>兴业证券股份有限公司福鼎中山南路证券营业部</t>
  </si>
  <si>
    <t>福建省宁德市福鼎市中山南路686锦融大厦2栋2梯609室</t>
  </si>
  <si>
    <t>0593-7686899</t>
  </si>
  <si>
    <t>许衡</t>
  </si>
  <si>
    <t>兴业证券股份有限公司古田解放路证券营业部</t>
  </si>
  <si>
    <t>福建省古田县解放路181号401D</t>
  </si>
  <si>
    <t>0593-3805666</t>
  </si>
  <si>
    <t>林生蕊</t>
  </si>
  <si>
    <t>兴业证券股份有限公司宁德南湖滨路证券营业部</t>
  </si>
  <si>
    <t>福建省宁德市东侨经济开发区南湖滨路2号龙威经贸广场3幢1梯1003、1005、1006室</t>
  </si>
  <si>
    <t>0593-2655366</t>
  </si>
  <si>
    <t>黄铖景</t>
  </si>
  <si>
    <t>兴业证券股份有限公司霞浦长溪路证券营业部</t>
  </si>
  <si>
    <t>霞浦县松港街道东兴社区长溪路8号九龙商业街A号楼A501室</t>
  </si>
  <si>
    <t>0593-8588866</t>
  </si>
  <si>
    <t>雷华斌</t>
  </si>
  <si>
    <t>华福证券有限责任公司福安解放路证券营业部</t>
  </si>
  <si>
    <t>福建省宁德市福安市城南街道解放路23号兴业银行大楼二层、五层</t>
  </si>
  <si>
    <t>0593-6560522</t>
  </si>
  <si>
    <t>郑爱华</t>
  </si>
  <si>
    <t>华福证券有限责任公司福鼎南大路证券营业部</t>
  </si>
  <si>
    <t>福建省宁德市福鼎市南大路257号兴业银行大楼二层、四层</t>
  </si>
  <si>
    <t>0593-7821789</t>
  </si>
  <si>
    <t>苏剑峰</t>
  </si>
  <si>
    <t>华福证券有限责任公司古田建设路证券营业部</t>
  </si>
  <si>
    <t>古田县城西街道建设路1号兴业银行大楼三层</t>
  </si>
  <si>
    <t>0593-3833510</t>
  </si>
  <si>
    <t>梁智斌</t>
  </si>
  <si>
    <t>华福证券有限责任公司霞浦长溪路证券营业部</t>
  </si>
  <si>
    <t>福建省霞浦县长溪路8号九龙街1幢601</t>
  </si>
  <si>
    <t>0593-8580099</t>
  </si>
  <si>
    <t>朱素彬</t>
  </si>
  <si>
    <t>东方财富证券股份有限公司宁德蕉城南路证券营业部</t>
  </si>
  <si>
    <t>福建省宁德市蕉城区蕉城南路94号泓源国际703室</t>
  </si>
  <si>
    <t>0593-2830688</t>
  </si>
  <si>
    <t>雷童永</t>
  </si>
  <si>
    <t>东兴证券股份有限公司宁德闽东中路证券营业部</t>
  </si>
  <si>
    <t>宁德市东侨区闽东中路32号联信财富广场B1栋6层</t>
  </si>
  <si>
    <t>0593-2788887</t>
  </si>
  <si>
    <t>郑晨炜</t>
  </si>
  <si>
    <t>国泰海通证券股份有限公司宁德蕉城南路证券营业部</t>
  </si>
  <si>
    <t>福建省宁德市蕉城区蕉城南路11号201室</t>
  </si>
  <si>
    <t>0593-6506905</t>
  </si>
  <si>
    <t>陈作武</t>
  </si>
  <si>
    <t>国泰海通证券股份有限公司宁德闽东东路证券营业部</t>
  </si>
  <si>
    <t>福建省宁德市东侨经济开发区闽东东路32号现代传媒港1幢1梯301室、302室、306室、307室</t>
  </si>
  <si>
    <t>0593-2600599</t>
  </si>
  <si>
    <t>陈敬钱</t>
  </si>
  <si>
    <t>南京证券股份有限公司宁德福鼎天湖路证券营业部</t>
  </si>
  <si>
    <t>福建省宁德市福鼎市天湖路258号</t>
  </si>
  <si>
    <t>0593-7869621</t>
  </si>
  <si>
    <t>龚潇</t>
  </si>
  <si>
    <t>中国银河证券股份有限公司宁德证券营业部</t>
  </si>
  <si>
    <t>福建省宁德市蕉城区蕉城南路39号清华苑1幢101、201号</t>
  </si>
  <si>
    <t>0593-2558855</t>
  </si>
  <si>
    <t>陈刚</t>
  </si>
  <si>
    <t>中信建投证券股份有限公司宁德蕉城南路证券营业部</t>
  </si>
  <si>
    <t>福建省宁德市蕉城区蕉城南路58号创投大厦一楼</t>
  </si>
  <si>
    <t>0593-2071033</t>
  </si>
  <si>
    <t>余晖</t>
  </si>
  <si>
    <t>期货营业部（2家）</t>
  </si>
  <si>
    <t>福能期货股份有限公司宁德营业部</t>
  </si>
  <si>
    <t>福建省宁德市蕉城南路94号泓源·国际-1-607</t>
  </si>
  <si>
    <t>0593-2999108</t>
  </si>
  <si>
    <t>马晓路</t>
  </si>
  <si>
    <t>国贸期货有限公司宁德营业部</t>
  </si>
  <si>
    <t>福建省宁德市蕉城区蕉城南路94号10楼07室</t>
  </si>
  <si>
    <t>0593-2663399</t>
  </si>
  <si>
    <t>潘鎏萍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</si>
</sst>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C3" sqref="C3"/>
    </sheetView>
  </sheetViews>
  <sheetFormatPr defaultColWidth="8.88888888888889" defaultRowHeight="14.4" outlineLevelCol="5"/>
  <cols>
    <col min="1" max="1" width="6.11111111111111" style="1" customWidth="1"/>
    <col min="2" max="2" width="38" style="1" customWidth="1"/>
    <col min="3" max="3" width="69.2222222222222" style="1" customWidth="1"/>
    <col min="4" max="4" width="8.88888888888889" style="1"/>
    <col min="5" max="5" width="18.3333333333333" style="1" customWidth="1"/>
    <col min="6" max="16384" width="8.88888888888889" style="1"/>
  </cols>
  <sheetData>
    <row r="1" ht="16.2" spans="1:6">
      <c r="A1" s="2" t="s">
        <v>0</v>
      </c>
      <c r="B1" s="2"/>
      <c r="C1" s="2"/>
      <c r="D1" s="2"/>
      <c r="E1" s="2"/>
      <c r="F1" s="2"/>
    </row>
    <row r="2" ht="15.6" spans="1:6">
      <c r="A2" s="3" t="s">
        <v>1</v>
      </c>
      <c r="B2" s="3"/>
      <c r="C2" s="3"/>
      <c r="D2" s="3"/>
      <c r="E2" s="3"/>
      <c r="F2" s="3"/>
    </row>
    <row r="3" s="1" customFormat="1" ht="31.2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15.6" spans="1:6">
      <c r="A4" s="5" t="s">
        <v>8</v>
      </c>
      <c r="B4" s="5"/>
      <c r="C4" s="5"/>
      <c r="D4" s="5"/>
      <c r="E4" s="5"/>
      <c r="F4" s="5"/>
    </row>
    <row r="5" s="1" customFormat="1" ht="15.6" spans="1:6">
      <c r="A5" s="6">
        <v>1</v>
      </c>
      <c r="B5" s="7" t="s">
        <v>9</v>
      </c>
      <c r="C5" s="7" t="s">
        <v>10</v>
      </c>
      <c r="D5" s="8" t="s">
        <v>11</v>
      </c>
      <c r="E5" s="8" t="s">
        <v>12</v>
      </c>
      <c r="F5" s="6" t="s">
        <v>13</v>
      </c>
    </row>
    <row r="6" s="1" customFormat="1" ht="15.6" spans="1:6">
      <c r="A6" s="6">
        <v>2</v>
      </c>
      <c r="B6" s="7" t="s">
        <v>14</v>
      </c>
      <c r="C6" s="7" t="s">
        <v>15</v>
      </c>
      <c r="D6" s="8" t="s">
        <v>11</v>
      </c>
      <c r="E6" s="8" t="s">
        <v>16</v>
      </c>
      <c r="F6" s="6" t="s">
        <v>17</v>
      </c>
    </row>
    <row r="7" ht="15.6" spans="1:6">
      <c r="A7" s="5" t="s">
        <v>18</v>
      </c>
      <c r="B7" s="5"/>
      <c r="C7" s="5"/>
      <c r="D7" s="5"/>
      <c r="E7" s="9"/>
      <c r="F7" s="9"/>
    </row>
    <row r="8" ht="31.2" spans="1:6">
      <c r="A8" s="6">
        <v>1</v>
      </c>
      <c r="B8" s="7" t="s">
        <v>19</v>
      </c>
      <c r="C8" s="7" t="s">
        <v>20</v>
      </c>
      <c r="D8" s="8" t="s">
        <v>11</v>
      </c>
      <c r="E8" s="8" t="s">
        <v>21</v>
      </c>
      <c r="F8" s="6" t="s">
        <v>22</v>
      </c>
    </row>
    <row r="9" ht="31.2" spans="1:6">
      <c r="A9" s="6">
        <v>2</v>
      </c>
      <c r="B9" s="7" t="s">
        <v>23</v>
      </c>
      <c r="C9" s="7" t="s">
        <v>24</v>
      </c>
      <c r="D9" s="6" t="s">
        <v>11</v>
      </c>
      <c r="E9" s="6" t="s">
        <v>25</v>
      </c>
      <c r="F9" s="6" t="s">
        <v>26</v>
      </c>
    </row>
    <row r="10" ht="31.2" spans="1:6">
      <c r="A10" s="10">
        <v>3</v>
      </c>
      <c r="B10" s="11" t="s">
        <v>27</v>
      </c>
      <c r="C10" s="12" t="s">
        <v>28</v>
      </c>
      <c r="D10" s="13" t="s">
        <v>11</v>
      </c>
      <c r="E10" s="13" t="s">
        <v>29</v>
      </c>
      <c r="F10" s="10" t="s">
        <v>30</v>
      </c>
    </row>
    <row r="11" ht="31.2" spans="1:6">
      <c r="A11" s="6">
        <v>4</v>
      </c>
      <c r="B11" s="7" t="s">
        <v>31</v>
      </c>
      <c r="C11" s="7" t="s">
        <v>32</v>
      </c>
      <c r="D11" s="8" t="s">
        <v>11</v>
      </c>
      <c r="E11" s="6" t="s">
        <v>33</v>
      </c>
      <c r="F11" s="6" t="s">
        <v>34</v>
      </c>
    </row>
    <row r="12" ht="31.2" spans="1:6">
      <c r="A12" s="6">
        <v>5</v>
      </c>
      <c r="B12" s="11" t="s">
        <v>35</v>
      </c>
      <c r="C12" s="11" t="s">
        <v>36</v>
      </c>
      <c r="D12" s="13" t="s">
        <v>11</v>
      </c>
      <c r="E12" s="13" t="s">
        <v>37</v>
      </c>
      <c r="F12" s="13" t="s">
        <v>38</v>
      </c>
    </row>
    <row r="13" ht="31.2" spans="1:6">
      <c r="A13" s="10">
        <v>6</v>
      </c>
      <c r="B13" s="7" t="s">
        <v>39</v>
      </c>
      <c r="C13" s="7" t="s">
        <v>40</v>
      </c>
      <c r="D13" s="8" t="s">
        <v>11</v>
      </c>
      <c r="E13" s="8" t="s">
        <v>41</v>
      </c>
      <c r="F13" s="6" t="s">
        <v>42</v>
      </c>
    </row>
    <row r="14" ht="31.2" spans="1:6">
      <c r="A14" s="6">
        <v>7</v>
      </c>
      <c r="B14" s="7" t="s">
        <v>43</v>
      </c>
      <c r="C14" s="7" t="s">
        <v>44</v>
      </c>
      <c r="D14" s="8" t="s">
        <v>11</v>
      </c>
      <c r="E14" s="8" t="s">
        <v>45</v>
      </c>
      <c r="F14" s="6" t="s">
        <v>46</v>
      </c>
    </row>
    <row r="15" ht="31.2" spans="1:6">
      <c r="A15" s="6">
        <v>8</v>
      </c>
      <c r="B15" s="7" t="s">
        <v>47</v>
      </c>
      <c r="C15" s="7" t="s">
        <v>48</v>
      </c>
      <c r="D15" s="8" t="s">
        <v>11</v>
      </c>
      <c r="E15" s="8" t="s">
        <v>49</v>
      </c>
      <c r="F15" s="6" t="s">
        <v>50</v>
      </c>
    </row>
    <row r="16" ht="31.2" spans="1:6">
      <c r="A16" s="10">
        <v>9</v>
      </c>
      <c r="B16" s="11" t="s">
        <v>51</v>
      </c>
      <c r="C16" s="11" t="s">
        <v>52</v>
      </c>
      <c r="D16" s="10" t="s">
        <v>11</v>
      </c>
      <c r="E16" s="10" t="s">
        <v>53</v>
      </c>
      <c r="F16" s="10" t="s">
        <v>54</v>
      </c>
    </row>
    <row r="17" ht="31.2" spans="1:6">
      <c r="A17" s="6">
        <v>10</v>
      </c>
      <c r="B17" s="7" t="s">
        <v>55</v>
      </c>
      <c r="C17" s="7" t="s">
        <v>56</v>
      </c>
      <c r="D17" s="8" t="s">
        <v>11</v>
      </c>
      <c r="E17" s="8" t="s">
        <v>57</v>
      </c>
      <c r="F17" s="8" t="s">
        <v>58</v>
      </c>
    </row>
    <row r="18" ht="31.2" spans="1:6">
      <c r="A18" s="6">
        <v>11</v>
      </c>
      <c r="B18" s="7" t="s">
        <v>59</v>
      </c>
      <c r="C18" s="7" t="s">
        <v>60</v>
      </c>
      <c r="D18" s="8" t="s">
        <v>11</v>
      </c>
      <c r="E18" s="8" t="s">
        <v>61</v>
      </c>
      <c r="F18" s="6" t="s">
        <v>62</v>
      </c>
    </row>
    <row r="19" ht="31.2" spans="1:6">
      <c r="A19" s="10">
        <v>12</v>
      </c>
      <c r="B19" s="11" t="s">
        <v>63</v>
      </c>
      <c r="C19" s="11" t="s">
        <v>64</v>
      </c>
      <c r="D19" s="13" t="s">
        <v>11</v>
      </c>
      <c r="E19" s="13" t="s">
        <v>65</v>
      </c>
      <c r="F19" s="10" t="s">
        <v>66</v>
      </c>
    </row>
    <row r="20" ht="31.2" spans="1:6">
      <c r="A20" s="6">
        <v>13</v>
      </c>
      <c r="B20" s="11" t="s">
        <v>67</v>
      </c>
      <c r="C20" s="11" t="s">
        <v>68</v>
      </c>
      <c r="D20" s="13" t="s">
        <v>11</v>
      </c>
      <c r="E20" s="13" t="s">
        <v>69</v>
      </c>
      <c r="F20" s="13" t="s">
        <v>70</v>
      </c>
    </row>
    <row r="21" ht="31.2" spans="1:6">
      <c r="A21" s="6">
        <v>14</v>
      </c>
      <c r="B21" s="7" t="s">
        <v>71</v>
      </c>
      <c r="C21" s="7" t="s">
        <v>72</v>
      </c>
      <c r="D21" s="8" t="s">
        <v>11</v>
      </c>
      <c r="E21" s="8" t="s">
        <v>73</v>
      </c>
      <c r="F21" s="8" t="s">
        <v>74</v>
      </c>
    </row>
    <row r="22" ht="31.2" spans="1:6">
      <c r="A22" s="10">
        <v>15</v>
      </c>
      <c r="B22" s="7" t="s">
        <v>75</v>
      </c>
      <c r="C22" s="7" t="s">
        <v>76</v>
      </c>
      <c r="D22" s="8" t="s">
        <v>11</v>
      </c>
      <c r="E22" s="8" t="s">
        <v>77</v>
      </c>
      <c r="F22" s="8" t="s">
        <v>78</v>
      </c>
    </row>
    <row r="23" ht="31.2" spans="1:6">
      <c r="A23" s="6">
        <v>16</v>
      </c>
      <c r="B23" s="7" t="s">
        <v>79</v>
      </c>
      <c r="C23" s="7" t="s">
        <v>80</v>
      </c>
      <c r="D23" s="8" t="s">
        <v>11</v>
      </c>
      <c r="E23" s="8" t="s">
        <v>81</v>
      </c>
      <c r="F23" s="8" t="s">
        <v>82</v>
      </c>
    </row>
    <row r="24" s="1" customFormat="1" ht="15.6" spans="1:6">
      <c r="A24" s="5" t="s">
        <v>83</v>
      </c>
      <c r="B24" s="5"/>
      <c r="C24" s="5"/>
      <c r="D24" s="5"/>
      <c r="E24" s="9"/>
      <c r="F24" s="9"/>
    </row>
    <row r="25" s="1" customFormat="1" ht="15.6" spans="1:6">
      <c r="A25" s="10">
        <v>1</v>
      </c>
      <c r="B25" s="11" t="s">
        <v>84</v>
      </c>
      <c r="C25" s="11" t="s">
        <v>85</v>
      </c>
      <c r="D25" s="10" t="s">
        <v>11</v>
      </c>
      <c r="E25" s="10" t="s">
        <v>86</v>
      </c>
      <c r="F25" s="10" t="s">
        <v>87</v>
      </c>
    </row>
    <row r="26" s="1" customFormat="1" ht="15.6" spans="1:6">
      <c r="A26" s="10">
        <v>2</v>
      </c>
      <c r="B26" s="11" t="s">
        <v>88</v>
      </c>
      <c r="C26" s="11" t="s">
        <v>89</v>
      </c>
      <c r="D26" s="10" t="s">
        <v>11</v>
      </c>
      <c r="E26" s="10" t="s">
        <v>90</v>
      </c>
      <c r="F26" s="10" t="s">
        <v>91</v>
      </c>
    </row>
  </sheetData>
  <mergeCells count="5">
    <mergeCell ref="A1:F1"/>
    <mergeCell ref="A2:F2"/>
    <mergeCell ref="A4:F4"/>
    <mergeCell ref="A7:D7"/>
    <mergeCell ref="A24:D24"/>
  </mergeCells>
  <conditionalFormatting sqref="B25">
    <cfRule type="duplicateValues" dxfId="0" priority="2"/>
  </conditionalFormatting>
  <conditionalFormatting sqref="B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吴舒恬</cp:lastModifiedBy>
  <dcterms:created xsi:type="dcterms:W3CDTF">2025-09-02T00:45:00Z</dcterms:created>
  <dcterms:modified xsi:type="dcterms:W3CDTF">2025-09-02T03:09:42Z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0F71EDCDECDB4DAB95C4C71F069EEABE_13</vt:lpwstr>
  </property>
  <property fmtid="{D5CDD505-2E9C-101B-9397-08002B2CF9AE}" pid="3" name="KSOProductBuildVer">
    <vt:lpwstr>2052-12.1.0.22529</vt:lpwstr>
  </property>
</Properties>
</file>