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3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<sst xmlns="http://schemas.openxmlformats.org/spreadsheetml/2006/main" count="176" uniqueCount="138">
  <si>
    <t>莆田地区会员单位名单</t>
  </si>
  <si>
    <t>（截至2025年8月31日）</t>
  </si>
  <si>
    <t>序号</t>
  </si>
  <si>
    <t>名称</t>
  </si>
  <si>
    <t>地址</t>
  </si>
  <si>
    <t>所属地市</t>
  </si>
  <si>
    <t>对外咨询电话</t>
  </si>
  <si>
    <t>负责人姓名</t>
  </si>
  <si>
    <t>证券分公司（2家）</t>
  </si>
  <si>
    <t>兴业证券股份有限公司莆田分公司</t>
  </si>
  <si>
    <t>福建省莆田市城厢区霞林街道荔华东大道19号南兴国贸中心1号楼602、603室</t>
  </si>
  <si>
    <t>莆田市</t>
  </si>
  <si>
    <t>0594-2606636</t>
  </si>
  <si>
    <t>黄绍强</t>
  </si>
  <si>
    <t>华福证券有限责任公司莆田分公司</t>
  </si>
  <si>
    <t>福建省莆田市荔城区拱辰街道荔园中路199号1701室、1702室、1703室</t>
  </si>
  <si>
    <t>0594-2378860</t>
  </si>
  <si>
    <t>邓芸辙</t>
  </si>
  <si>
    <t>证券营业部（29家）</t>
  </si>
  <si>
    <t>兴业证券股份有限公司莆田东圳东路证券营业部</t>
  </si>
  <si>
    <t>莆田市荔城区拱辰街道东圳东路1309号皇庭骏景1#29号铺</t>
  </si>
  <si>
    <t>0594-2300056</t>
  </si>
  <si>
    <t>陈霞</t>
  </si>
  <si>
    <t>兴业证券股份有限公司莆田湖园路证券营业部</t>
  </si>
  <si>
    <t>福建省莆田市涵江区涵西街道湖园路99-6号</t>
  </si>
  <si>
    <t>0594-3893338</t>
  </si>
  <si>
    <t>吴虹</t>
  </si>
  <si>
    <t>兴业证券股份有限公司莆田学园中街证券营业部</t>
  </si>
  <si>
    <t>福建省莆田市城厢区龙桥街道学园中街1811、1815、1819号</t>
  </si>
  <si>
    <t>0594-2697688</t>
  </si>
  <si>
    <t>林赛晶</t>
  </si>
  <si>
    <t>兴业证券股份有限公司仙游鲤城街证券营业部</t>
  </si>
  <si>
    <t>福建省莆田市仙游县鲤城街道东榜路8号</t>
  </si>
  <si>
    <t>0594-8289996</t>
  </si>
  <si>
    <t>张新春</t>
  </si>
  <si>
    <t>华福证券有限责任公司莆田城涵东大道证券营业部</t>
  </si>
  <si>
    <t>莆田市涵江区城涵东大道53号荔洲商贸广场四层</t>
  </si>
  <si>
    <t>0594-3393772</t>
  </si>
  <si>
    <t>黄标</t>
  </si>
  <si>
    <t>华福证券有限责任公司莆田东圳东路证券营业部</t>
  </si>
  <si>
    <t>福建省莆田市荔城区拱辰街道东圳东路17号2号楼201-210，219室</t>
  </si>
  <si>
    <t>0594-2219116</t>
  </si>
  <si>
    <t>黄亮</t>
  </si>
  <si>
    <t>华福证券有限责任公司仙游尚书街证券营业部</t>
  </si>
  <si>
    <t>福建省仙游县鲤城街道洪桥社区尚书街109号201室</t>
  </si>
  <si>
    <t>0594-8285220</t>
  </si>
  <si>
    <t>郑荔仙</t>
  </si>
  <si>
    <t>财达证券股份有限公司莆田镇和路证券营业部</t>
  </si>
  <si>
    <t>福建省莆田市荔城区镇海街道八二一南街380号6楼</t>
  </si>
  <si>
    <t>0594-5631199</t>
  </si>
  <si>
    <t>黄宏奇</t>
  </si>
  <si>
    <t>财信证券股份有限公司莆田西洪南街证券营业部</t>
  </si>
  <si>
    <t>福建省莆田市荔城区拱辰街道西洪南街852号、856号</t>
  </si>
  <si>
    <t>0594-2333688</t>
  </si>
  <si>
    <t>刘佳</t>
  </si>
  <si>
    <t>长城证券股份有限公司莆田东园西路证券营业部</t>
  </si>
  <si>
    <t>福建省莆田市城厢区龙桥街道东园西路1033号4号楼1701、1702室</t>
  </si>
  <si>
    <t>0594-2727222</t>
  </si>
  <si>
    <t>桂琪</t>
  </si>
  <si>
    <t>长江证券股份有限公司莆田荔城中大道证券营业部</t>
  </si>
  <si>
    <t>福建省莆田市城厢区荔城中大道1330、1334、1338号一、二层</t>
  </si>
  <si>
    <t>0594-2295579</t>
  </si>
  <si>
    <t>曾志勇</t>
  </si>
  <si>
    <t>东北证券股份有限公司莆田东圳东路证券营业部</t>
  </si>
  <si>
    <t>福建省莆田市荔城区拱辰街道东圳东路1199号中海天下2号楼216室</t>
  </si>
  <si>
    <t>0594-2251255</t>
  </si>
  <si>
    <t>李益鹏</t>
  </si>
  <si>
    <t>东方财富证券股份有限公司莆田东园西路证券营业部</t>
  </si>
  <si>
    <t>福建省莆田市城厢区龙桥街道东园西路1033号4号楼2402室</t>
  </si>
  <si>
    <t>0594-6706028</t>
  </si>
  <si>
    <t>林海</t>
  </si>
  <si>
    <t>东方财富证券股份有限公司仙游学府东路证券营业部</t>
  </si>
  <si>
    <t>福建省仙游县鲤城街道学府东路1737号</t>
  </si>
  <si>
    <t>0594-8271608</t>
  </si>
  <si>
    <t>陈雅冬</t>
  </si>
  <si>
    <t>东方证券股份有限公司莆田胜利北街证券营业部</t>
  </si>
  <si>
    <t>福建省莆田市荔城区镇海街道胜利北街1102号、1106号1-2楼</t>
  </si>
  <si>
    <t>0594-7566789</t>
  </si>
  <si>
    <t>郑文</t>
  </si>
  <si>
    <t>东兴证券股份有限公司莆田梅园东路证券营业部</t>
  </si>
  <si>
    <t>莆田市荔城区梅园东路50号楼1-3层</t>
  </si>
  <si>
    <t>0594-2383378</t>
  </si>
  <si>
    <t>杜钦松</t>
  </si>
  <si>
    <t>光大证券股份有限公司莆田学园中街证券营业部</t>
  </si>
  <si>
    <t>福建省莆田市城厢区凤凰山街道学园中街60/66/88号201室</t>
  </si>
  <si>
    <t>0594-2032626</t>
  </si>
  <si>
    <t>余世伟</t>
  </si>
  <si>
    <t>广发证券股份有限公司莆田东园西路证券营业部</t>
  </si>
  <si>
    <t>福建省莆田市城厢区龙桥街道东园西路1033号4号楼2001室、2002室</t>
  </si>
  <si>
    <t>0594-6726159</t>
  </si>
  <si>
    <t>茅菡</t>
  </si>
  <si>
    <t>国盛证券有限责任公司莆田学园中街证券营业部</t>
  </si>
  <si>
    <t>福建省莆田市城厢区龙桥街道学园中街1477号、1478号；东园西路758号兴安名城C区11号楼4梯208室</t>
  </si>
  <si>
    <t>0594-2291660</t>
  </si>
  <si>
    <t>陈辉</t>
  </si>
  <si>
    <t>国泰海通证券股份有限公司莆田东园西路证券营业部</t>
  </si>
  <si>
    <t>福建省莆田市城厢区龙桥街道东园西路1033号5号楼104、105室</t>
  </si>
  <si>
    <t>0594-2622589</t>
  </si>
  <si>
    <t>李洪源</t>
  </si>
  <si>
    <t>国泰海通证券股份有限公司莆田延寿南街证券营业部</t>
  </si>
  <si>
    <t>福建省莆田市荔城区镇海街道延寿南街550、554号</t>
  </si>
  <si>
    <t>0594-2303339</t>
  </si>
  <si>
    <t>吴慧婕</t>
  </si>
  <si>
    <t>恒泰证券股份有限公司仙游学府东路证券营业部</t>
  </si>
  <si>
    <t>福建省莆田市仙游县鲤城街道坝垄社区居委会学府东路2068号、2072号</t>
  </si>
  <si>
    <t>0594-8689988</t>
  </si>
  <si>
    <t>郑章文</t>
  </si>
  <si>
    <t>华林证券股份有限公司莆田学园路证券营业部</t>
  </si>
  <si>
    <t>福建省莆田市城厢区学园路与东园路交叉口双洋环球广场2栋12层1220房</t>
  </si>
  <si>
    <t>0594-2250006</t>
  </si>
  <si>
    <t>宋飞</t>
  </si>
  <si>
    <t>联储证券股份有限公司莆田东园西路证券营业部</t>
  </si>
  <si>
    <t>福建省莆田市城厢区龙桥街道东园西路1033号4号楼1601、1602室</t>
  </si>
  <si>
    <t>0594-2236989</t>
  </si>
  <si>
    <t>李政</t>
  </si>
  <si>
    <t>平安证券股份有限公司莆田梅园东路证券营业部</t>
  </si>
  <si>
    <t>福建省莆田市荔城区镇海街道梅园东路521号5楼</t>
  </si>
  <si>
    <t>0594-2222618</t>
  </si>
  <si>
    <t>黄岚</t>
  </si>
  <si>
    <t>申万宏源证券有限公司莆田东园西路证券营业部</t>
  </si>
  <si>
    <t>福建省莆田市城厢区龙桥街道东园西路1159、1163、1167号</t>
  </si>
  <si>
    <t>0594-2629199</t>
  </si>
  <si>
    <t>陈安宁</t>
  </si>
  <si>
    <t>招商证券股份有限公司莆田东园东路证券营业部</t>
  </si>
  <si>
    <t>福建省莆田市荔城区镇海街道东园东路575号</t>
  </si>
  <si>
    <t>0594-6219066</t>
  </si>
  <si>
    <t>陈宗生</t>
  </si>
  <si>
    <t>中国银河证券股份有限公司莆田幸福路证券营业部</t>
  </si>
  <si>
    <t>福建省莆田市荔城区拱辰街道八二一中街1090号；1098号皇庭水岸A区2号楼2梯位215-216室</t>
  </si>
  <si>
    <t>0594-2192333</t>
  </si>
  <si>
    <t>柯龙才</t>
  </si>
  <si>
    <t>中信建投证券股份有限公司莆田学园南街证券营业部</t>
  </si>
  <si>
    <t>福建省莆田市城厢区凤凰山街道学园南街356、360号</t>
  </si>
  <si>
    <t>0594-2278318</t>
  </si>
  <si>
    <t>郑清西</t>
  </si>
  <si>
    <t>期货营业部（2家）</t>
  </si>
  <si>
    <t>福能期货股份有限公司莆田营业部</t>
  </si>
  <si>
    <t>中辉期货有限公司莆田营业部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</si>
</sst>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22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topLeftCell="A19" workbookViewId="0">
      <selection activeCell="C8" sqref="C8"/>
    </sheetView>
  </sheetViews>
  <sheetFormatPr defaultColWidth="8.88888888888889" defaultRowHeight="14.4" outlineLevelCol="5"/>
  <cols>
    <col min="1" max="1" width="6.11111111111111" style="1" customWidth="1"/>
    <col min="2" max="2" width="38" style="1" customWidth="1"/>
    <col min="3" max="3" width="69.2222222222222" style="1" customWidth="1"/>
    <col min="4" max="4" width="8.88888888888889" style="1"/>
    <col min="5" max="5" width="18.3333333333333" style="1" customWidth="1"/>
    <col min="6" max="16384" width="8.88888888888889" style="1"/>
  </cols>
  <sheetData>
    <row r="1" ht="16.2" spans="1:6">
      <c r="A1" s="2" t="s">
        <v>0</v>
      </c>
      <c r="B1" s="2"/>
      <c r="C1" s="2"/>
      <c r="D1" s="2"/>
      <c r="E1" s="2"/>
      <c r="F1" s="2"/>
    </row>
    <row r="2" ht="15.6" spans="1:6">
      <c r="A2" s="3" t="s">
        <v>1</v>
      </c>
      <c r="B2" s="3"/>
      <c r="C2" s="3"/>
      <c r="D2" s="3"/>
      <c r="E2" s="3"/>
      <c r="F2" s="3"/>
    </row>
    <row r="3" s="1" customFormat="1" ht="31.2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15.6" spans="1:6">
      <c r="A4" s="5" t="s">
        <v>8</v>
      </c>
      <c r="B4" s="5"/>
      <c r="C4" s="5"/>
      <c r="D4" s="5"/>
      <c r="E4" s="5"/>
      <c r="F4" s="5"/>
    </row>
    <row r="5" s="1" customFormat="1" ht="31.2" spans="1:6">
      <c r="A5" s="6">
        <v>1</v>
      </c>
      <c r="B5" s="7" t="s">
        <v>9</v>
      </c>
      <c r="C5" s="7" t="s">
        <v>10</v>
      </c>
      <c r="D5" s="8" t="s">
        <v>11</v>
      </c>
      <c r="E5" s="8" t="s">
        <v>12</v>
      </c>
      <c r="F5" s="6" t="s">
        <v>13</v>
      </c>
    </row>
    <row r="6" s="1" customFormat="1" ht="15.6" spans="1:6">
      <c r="A6" s="9">
        <v>2</v>
      </c>
      <c r="B6" s="7" t="s">
        <v>14</v>
      </c>
      <c r="C6" s="7" t="s">
        <v>15</v>
      </c>
      <c r="D6" s="8" t="s">
        <v>11</v>
      </c>
      <c r="E6" s="8" t="s">
        <v>16</v>
      </c>
      <c r="F6" s="6" t="s">
        <v>17</v>
      </c>
    </row>
    <row r="7" ht="15.6" spans="1:6">
      <c r="A7" s="5" t="s">
        <v>18</v>
      </c>
      <c r="B7" s="5"/>
      <c r="C7" s="5"/>
      <c r="D7" s="5"/>
      <c r="E7" s="10"/>
      <c r="F7" s="10"/>
    </row>
    <row r="8" ht="31.2" spans="1:6">
      <c r="A8" s="9">
        <v>1</v>
      </c>
      <c r="B8" s="11" t="s">
        <v>19</v>
      </c>
      <c r="C8" s="11" t="s">
        <v>20</v>
      </c>
      <c r="D8" s="12" t="s">
        <v>11</v>
      </c>
      <c r="E8" s="12" t="s">
        <v>21</v>
      </c>
      <c r="F8" s="9" t="s">
        <v>22</v>
      </c>
    </row>
    <row r="9" ht="31.2" spans="1:6">
      <c r="A9" s="6">
        <v>2</v>
      </c>
      <c r="B9" s="7" t="s">
        <v>23</v>
      </c>
      <c r="C9" s="7" t="s">
        <v>24</v>
      </c>
      <c r="D9" s="8" t="s">
        <v>11</v>
      </c>
      <c r="E9" s="8" t="s">
        <v>25</v>
      </c>
      <c r="F9" s="8" t="s">
        <v>26</v>
      </c>
    </row>
    <row r="10" ht="31.2" spans="1:6">
      <c r="A10" s="6">
        <v>3</v>
      </c>
      <c r="B10" s="7" t="s">
        <v>27</v>
      </c>
      <c r="C10" s="7" t="s">
        <v>28</v>
      </c>
      <c r="D10" s="8" t="s">
        <v>11</v>
      </c>
      <c r="E10" s="8" t="s">
        <v>29</v>
      </c>
      <c r="F10" s="6" t="s">
        <v>30</v>
      </c>
    </row>
    <row r="11" ht="31.2" spans="1:6">
      <c r="A11" s="9">
        <v>4</v>
      </c>
      <c r="B11" s="11" t="s">
        <v>31</v>
      </c>
      <c r="C11" s="11" t="s">
        <v>32</v>
      </c>
      <c r="D11" s="12" t="s">
        <v>11</v>
      </c>
      <c r="E11" s="12" t="s">
        <v>33</v>
      </c>
      <c r="F11" s="12" t="s">
        <v>34</v>
      </c>
    </row>
    <row r="12" ht="31.2" spans="1:6">
      <c r="A12" s="9">
        <v>5</v>
      </c>
      <c r="B12" s="11" t="s">
        <v>35</v>
      </c>
      <c r="C12" s="11" t="s">
        <v>36</v>
      </c>
      <c r="D12" s="12" t="s">
        <v>11</v>
      </c>
      <c r="E12" s="12" t="s">
        <v>37</v>
      </c>
      <c r="F12" s="12" t="s">
        <v>38</v>
      </c>
    </row>
    <row r="13" ht="31.2" spans="1:6">
      <c r="A13" s="6">
        <v>6</v>
      </c>
      <c r="B13" s="11" t="s">
        <v>39</v>
      </c>
      <c r="C13" s="11" t="s">
        <v>40</v>
      </c>
      <c r="D13" s="12" t="s">
        <v>11</v>
      </c>
      <c r="E13" s="12" t="s">
        <v>41</v>
      </c>
      <c r="F13" s="9" t="s">
        <v>42</v>
      </c>
    </row>
    <row r="14" ht="31.2" spans="1:6">
      <c r="A14" s="6">
        <v>7</v>
      </c>
      <c r="B14" s="11" t="s">
        <v>43</v>
      </c>
      <c r="C14" s="11" t="s">
        <v>44</v>
      </c>
      <c r="D14" s="12" t="s">
        <v>11</v>
      </c>
      <c r="E14" s="12" t="s">
        <v>45</v>
      </c>
      <c r="F14" s="9" t="s">
        <v>46</v>
      </c>
    </row>
    <row r="15" ht="31.2" spans="1:6">
      <c r="A15" s="9">
        <v>8</v>
      </c>
      <c r="B15" s="11" t="s">
        <v>47</v>
      </c>
      <c r="C15" s="11" t="s">
        <v>48</v>
      </c>
      <c r="D15" s="12" t="s">
        <v>11</v>
      </c>
      <c r="E15" s="12" t="s">
        <v>49</v>
      </c>
      <c r="F15" s="12" t="s">
        <v>50</v>
      </c>
    </row>
    <row r="16" ht="31.2" spans="1:6">
      <c r="A16" s="9">
        <v>9</v>
      </c>
      <c r="B16" s="11" t="s">
        <v>51</v>
      </c>
      <c r="C16" s="11" t="s">
        <v>52</v>
      </c>
      <c r="D16" s="12" t="s">
        <v>11</v>
      </c>
      <c r="E16" s="12" t="s">
        <v>53</v>
      </c>
      <c r="F16" s="12" t="s">
        <v>54</v>
      </c>
    </row>
    <row r="17" ht="31.2" spans="1:6">
      <c r="A17" s="6">
        <v>10</v>
      </c>
      <c r="B17" s="11" t="s">
        <v>55</v>
      </c>
      <c r="C17" s="11" t="s">
        <v>56</v>
      </c>
      <c r="D17" s="12" t="s">
        <v>11</v>
      </c>
      <c r="E17" s="12" t="s">
        <v>57</v>
      </c>
      <c r="F17" s="9" t="s">
        <v>58</v>
      </c>
    </row>
    <row r="18" ht="31.2" spans="1:6">
      <c r="A18" s="6">
        <v>11</v>
      </c>
      <c r="B18" s="11" t="s">
        <v>59</v>
      </c>
      <c r="C18" s="11" t="s">
        <v>60</v>
      </c>
      <c r="D18" s="12" t="s">
        <v>11</v>
      </c>
      <c r="E18" s="8" t="s">
        <v>61</v>
      </c>
      <c r="F18" s="12" t="s">
        <v>62</v>
      </c>
    </row>
    <row r="19" ht="31.2" spans="1:6">
      <c r="A19" s="9">
        <v>12</v>
      </c>
      <c r="B19" s="11" t="s">
        <v>63</v>
      </c>
      <c r="C19" s="11" t="s">
        <v>64</v>
      </c>
      <c r="D19" s="12" t="s">
        <v>11</v>
      </c>
      <c r="E19" s="12" t="s">
        <v>65</v>
      </c>
      <c r="F19" s="12" t="s">
        <v>66</v>
      </c>
    </row>
    <row r="20" ht="31.2" spans="1:6">
      <c r="A20" s="9">
        <v>13</v>
      </c>
      <c r="B20" s="11" t="s">
        <v>67</v>
      </c>
      <c r="C20" s="11" t="s">
        <v>68</v>
      </c>
      <c r="D20" s="12" t="s">
        <v>11</v>
      </c>
      <c r="E20" s="12" t="s">
        <v>69</v>
      </c>
      <c r="F20" s="12" t="s">
        <v>70</v>
      </c>
    </row>
    <row r="21" ht="31.2" spans="1:6">
      <c r="A21" s="6">
        <v>14</v>
      </c>
      <c r="B21" s="11" t="s">
        <v>71</v>
      </c>
      <c r="C21" s="11" t="s">
        <v>72</v>
      </c>
      <c r="D21" s="12" t="s">
        <v>11</v>
      </c>
      <c r="E21" s="12" t="s">
        <v>73</v>
      </c>
      <c r="F21" s="9" t="s">
        <v>74</v>
      </c>
    </row>
    <row r="22" ht="31.2" spans="1:6">
      <c r="A22" s="6">
        <v>15</v>
      </c>
      <c r="B22" s="7" t="s">
        <v>75</v>
      </c>
      <c r="C22" s="7" t="s">
        <v>76</v>
      </c>
      <c r="D22" s="8" t="s">
        <v>11</v>
      </c>
      <c r="E22" s="8" t="s">
        <v>77</v>
      </c>
      <c r="F22" s="8" t="s">
        <v>78</v>
      </c>
    </row>
    <row r="23" ht="31.2" spans="1:6">
      <c r="A23" s="9">
        <v>16</v>
      </c>
      <c r="B23" s="11" t="s">
        <v>79</v>
      </c>
      <c r="C23" s="11" t="s">
        <v>80</v>
      </c>
      <c r="D23" s="12" t="s">
        <v>11</v>
      </c>
      <c r="E23" s="12" t="s">
        <v>81</v>
      </c>
      <c r="F23" s="9" t="s">
        <v>82</v>
      </c>
    </row>
    <row r="24" ht="31.2" spans="1:6">
      <c r="A24" s="9">
        <v>17</v>
      </c>
      <c r="B24" s="11" t="s">
        <v>83</v>
      </c>
      <c r="C24" s="11" t="s">
        <v>84</v>
      </c>
      <c r="D24" s="12" t="s">
        <v>11</v>
      </c>
      <c r="E24" s="12" t="s">
        <v>85</v>
      </c>
      <c r="F24" s="9" t="s">
        <v>86</v>
      </c>
    </row>
    <row r="25" ht="31.2" spans="1:6">
      <c r="A25" s="6">
        <v>18</v>
      </c>
      <c r="B25" s="11" t="s">
        <v>87</v>
      </c>
      <c r="C25" s="11" t="s">
        <v>88</v>
      </c>
      <c r="D25" s="12" t="s">
        <v>11</v>
      </c>
      <c r="E25" s="12" t="s">
        <v>89</v>
      </c>
      <c r="F25" s="9" t="s">
        <v>90</v>
      </c>
    </row>
    <row r="26" ht="31.2" spans="1:6">
      <c r="A26" s="6">
        <v>19</v>
      </c>
      <c r="B26" s="7" t="s">
        <v>91</v>
      </c>
      <c r="C26" s="7" t="s">
        <v>92</v>
      </c>
      <c r="D26" s="8" t="s">
        <v>11</v>
      </c>
      <c r="E26" s="8" t="s">
        <v>93</v>
      </c>
      <c r="F26" s="6" t="s">
        <v>94</v>
      </c>
    </row>
    <row r="27" ht="31.2" spans="1:6">
      <c r="A27" s="9">
        <v>20</v>
      </c>
      <c r="B27" s="7" t="s">
        <v>95</v>
      </c>
      <c r="C27" s="7" t="s">
        <v>96</v>
      </c>
      <c r="D27" s="8" t="s">
        <v>11</v>
      </c>
      <c r="E27" s="8" t="s">
        <v>97</v>
      </c>
      <c r="F27" s="6" t="s">
        <v>98</v>
      </c>
    </row>
    <row r="28" ht="31.2" spans="1:6">
      <c r="A28" s="9">
        <v>21</v>
      </c>
      <c r="B28" s="7" t="s">
        <v>99</v>
      </c>
      <c r="C28" s="7" t="s">
        <v>100</v>
      </c>
      <c r="D28" s="8" t="s">
        <v>11</v>
      </c>
      <c r="E28" s="8" t="s">
        <v>101</v>
      </c>
      <c r="F28" s="6" t="s">
        <v>102</v>
      </c>
    </row>
    <row r="29" ht="31.2" spans="1:6">
      <c r="A29" s="6">
        <v>22</v>
      </c>
      <c r="B29" s="7" t="s">
        <v>103</v>
      </c>
      <c r="C29" s="7" t="s">
        <v>104</v>
      </c>
      <c r="D29" s="8" t="s">
        <v>11</v>
      </c>
      <c r="E29" s="8" t="s">
        <v>105</v>
      </c>
      <c r="F29" s="8" t="s">
        <v>106</v>
      </c>
    </row>
    <row r="30" ht="31.2" spans="1:6">
      <c r="A30" s="6">
        <v>23</v>
      </c>
      <c r="B30" s="7" t="s">
        <v>107</v>
      </c>
      <c r="C30" s="7" t="s">
        <v>108</v>
      </c>
      <c r="D30" s="8" t="s">
        <v>11</v>
      </c>
      <c r="E30" s="8" t="s">
        <v>109</v>
      </c>
      <c r="F30" s="8" t="s">
        <v>110</v>
      </c>
    </row>
    <row r="31" ht="31.2" spans="1:6">
      <c r="A31" s="9">
        <v>24</v>
      </c>
      <c r="B31" s="11" t="s">
        <v>111</v>
      </c>
      <c r="C31" s="11" t="s">
        <v>112</v>
      </c>
      <c r="D31" s="12" t="s">
        <v>11</v>
      </c>
      <c r="E31" s="12" t="s">
        <v>113</v>
      </c>
      <c r="F31" s="9" t="s">
        <v>114</v>
      </c>
    </row>
    <row r="32" ht="31.2" spans="1:6">
      <c r="A32" s="9">
        <v>25</v>
      </c>
      <c r="B32" s="7" t="s">
        <v>115</v>
      </c>
      <c r="C32" s="7" t="s">
        <v>116</v>
      </c>
      <c r="D32" s="8" t="s">
        <v>11</v>
      </c>
      <c r="E32" s="8" t="s">
        <v>117</v>
      </c>
      <c r="F32" s="13" t="s">
        <v>118</v>
      </c>
    </row>
    <row r="33" ht="31.2" spans="1:6">
      <c r="A33" s="6">
        <v>26</v>
      </c>
      <c r="B33" s="11" t="s">
        <v>119</v>
      </c>
      <c r="C33" s="11" t="s">
        <v>120</v>
      </c>
      <c r="D33" s="12" t="s">
        <v>11</v>
      </c>
      <c r="E33" s="12" t="s">
        <v>121</v>
      </c>
      <c r="F33" s="9" t="s">
        <v>122</v>
      </c>
    </row>
    <row r="34" ht="31.2" spans="1:6">
      <c r="A34" s="6">
        <v>27</v>
      </c>
      <c r="B34" s="11" t="s">
        <v>123</v>
      </c>
      <c r="C34" s="11" t="s">
        <v>124</v>
      </c>
      <c r="D34" s="12" t="s">
        <v>11</v>
      </c>
      <c r="E34" s="12" t="s">
        <v>125</v>
      </c>
      <c r="F34" s="12" t="s">
        <v>126</v>
      </c>
    </row>
    <row r="35" ht="31.2" spans="1:6">
      <c r="A35" s="9">
        <v>28</v>
      </c>
      <c r="B35" s="11" t="s">
        <v>127</v>
      </c>
      <c r="C35" s="11" t="s">
        <v>128</v>
      </c>
      <c r="D35" s="12" t="s">
        <v>11</v>
      </c>
      <c r="E35" s="12" t="s">
        <v>129</v>
      </c>
      <c r="F35" s="9" t="s">
        <v>130</v>
      </c>
    </row>
    <row r="36" ht="31.2" spans="1:6">
      <c r="A36" s="9">
        <v>29</v>
      </c>
      <c r="B36" s="7" t="s">
        <v>131</v>
      </c>
      <c r="C36" s="7" t="s">
        <v>132</v>
      </c>
      <c r="D36" s="8" t="s">
        <v>11</v>
      </c>
      <c r="E36" s="8" t="s">
        <v>133</v>
      </c>
      <c r="F36" s="6" t="s">
        <v>134</v>
      </c>
    </row>
    <row r="37" s="1" customFormat="1" ht="15.6" spans="1:6">
      <c r="A37" s="5" t="s">
        <v>135</v>
      </c>
      <c r="B37" s="5"/>
      <c r="C37" s="5"/>
      <c r="D37" s="5"/>
      <c r="E37" s="10"/>
      <c r="F37" s="10"/>
    </row>
    <row r="38" s="1" customFormat="1" ht="31.2" spans="1:6">
      <c r="A38" s="6">
        <v>1</v>
      </c>
      <c r="B38" s="7" t="s">
        <v>136</v>
      </c>
      <c r="C38" s="7" t="s">
        <v>10</v>
      </c>
      <c r="D38" s="8" t="s">
        <v>11</v>
      </c>
      <c r="E38" s="8" t="s">
        <v>12</v>
      </c>
      <c r="F38" s="6" t="s">
        <v>13</v>
      </c>
    </row>
    <row r="39" s="1" customFormat="1" ht="15.6" spans="1:6">
      <c r="A39" s="9">
        <v>2</v>
      </c>
      <c r="B39" s="11" t="s">
        <v>137</v>
      </c>
      <c r="C39" s="7" t="s">
        <v>15</v>
      </c>
      <c r="D39" s="8" t="s">
        <v>11</v>
      </c>
      <c r="E39" s="8" t="s">
        <v>16</v>
      </c>
      <c r="F39" s="6" t="s">
        <v>17</v>
      </c>
    </row>
  </sheetData>
  <mergeCells count="5">
    <mergeCell ref="A1:F1"/>
    <mergeCell ref="A2:F2"/>
    <mergeCell ref="A4:F4"/>
    <mergeCell ref="A7:D7"/>
    <mergeCell ref="A37:D37"/>
  </mergeCells>
  <conditionalFormatting sqref="B38">
    <cfRule type="duplicateValues" dxfId="0" priority="1"/>
  </conditionalFormatting>
  <conditionalFormatting sqref="B3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吴舒恬</cp:lastModifiedBy>
  <dcterms:created xsi:type="dcterms:W3CDTF">2025-09-02T00:45:00Z</dcterms:created>
  <dcterms:modified xsi:type="dcterms:W3CDTF">2025-09-02T03:08:56Z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B15B8AF554FA4D3BB9DEB4FB522A7905_13</vt:lpwstr>
  </property>
  <property fmtid="{D5CDD505-2E9C-101B-9397-08002B2CF9AE}" pid="3" name="KSOProductBuildVer">
    <vt:lpwstr>2052-12.1.0.22529</vt:lpwstr>
  </property>
</Properties>
</file>