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3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<sst xmlns="http://schemas.openxmlformats.org/spreadsheetml/2006/main" count="1168" uniqueCount="916">
  <si>
    <t>福州地区会员单位名单</t>
  </si>
  <si>
    <t>（截至2025年8月31日）</t>
  </si>
  <si>
    <t>序号</t>
  </si>
  <si>
    <t>名称</t>
  </si>
  <si>
    <t>地址</t>
  </si>
  <si>
    <t>所属地市</t>
  </si>
  <si>
    <t>对外咨询电话</t>
  </si>
  <si>
    <t>负责人姓名</t>
  </si>
  <si>
    <t>证券公司（2家）</t>
  </si>
  <si>
    <t>兴业证券股份有限公司</t>
  </si>
  <si>
    <t>福州市湖东路268号</t>
  </si>
  <si>
    <t>福州市</t>
  </si>
  <si>
    <t>400-8888123/95562</t>
  </si>
  <si>
    <t>苏军良</t>
  </si>
  <si>
    <t>华福证券有限责任公司</t>
  </si>
  <si>
    <t>福建省福州市鼓楼区鼓屏路27号1#楼3层、4层、5层</t>
  </si>
  <si>
    <t>黄德良</t>
  </si>
  <si>
    <t>期货公司（3家）</t>
  </si>
  <si>
    <t>兴证期货有限公司</t>
  </si>
  <si>
    <t>福州市鼓楼区温泉街道湖东路268号6层（兴业证券大厦）</t>
  </si>
  <si>
    <t>95562-5</t>
  </si>
  <si>
    <t>周峰</t>
  </si>
  <si>
    <t>福能期货股份有限公司</t>
  </si>
  <si>
    <t>福建省福州市鼓楼区五四路75号海西商务大厦31层</t>
  </si>
  <si>
    <t>赖丹枫</t>
  </si>
  <si>
    <t>鑫鼎盛期货有限公司</t>
  </si>
  <si>
    <t>福建省福州市台江区曙光支路128号福州农商银行总部大楼地上15层01、02半单元</t>
  </si>
  <si>
    <t>0591-38113228</t>
  </si>
  <si>
    <t>沈铭霞</t>
  </si>
  <si>
    <t>私募基金（3家）</t>
  </si>
  <si>
    <t>福建省创新创业投资管理有限公司</t>
  </si>
  <si>
    <t>福州市鼓楼区软件大道89号B区10号楼C栋</t>
  </si>
  <si>
    <t>福建省国改投资基金管理有限公司</t>
  </si>
  <si>
    <t>福建省福州市台江区江滨中大道386号国资大厦14层</t>
  </si>
  <si>
    <t>福建滚雪球投资管理有限公司</t>
  </si>
  <si>
    <t>福建省福州市鼓楼区五四路128号恒力城写字楼19楼1905</t>
  </si>
  <si>
    <t>区域性股权交易市场运营管理机构（1家）</t>
  </si>
  <si>
    <t>海峡股权交易中心（福建）有限公司</t>
  </si>
  <si>
    <t>福州市鼓楼区温泉公园路69号福州市行政服务中心4楼</t>
  </si>
  <si>
    <t>证券信息技术系统服务机构（2家）</t>
  </si>
  <si>
    <t>福建顶点软件股份有限公司</t>
  </si>
  <si>
    <t>福建省福州市鼓楼区软件大道89号软件园G区8-9号楼</t>
  </si>
  <si>
    <t>福建新意科技有限公司</t>
  </si>
  <si>
    <t>福州市鼓楼区六一北路558号金三桥大厦8层A座</t>
  </si>
  <si>
    <t>证券投资咨询公司(1家)</t>
  </si>
  <si>
    <t>福建中讯证券研究有限责任公司</t>
  </si>
  <si>
    <t>平潭综合实验区金井湾商务营运中心6号楼5层511室-3386（集群注册）</t>
  </si>
  <si>
    <t>0591-38124388</t>
  </si>
  <si>
    <t>证券子公司（4家）</t>
  </si>
  <si>
    <t>兴证创新资本管理有限公司</t>
  </si>
  <si>
    <t>福州市鼓楼区温泉街道湖东路268号兴业证券大厦16层</t>
  </si>
  <si>
    <t>徐锋</t>
  </si>
  <si>
    <t>兴证证券资产管理有限公司</t>
  </si>
  <si>
    <t>福建省平潭县金井镇天山北路3号金井湾商务营运中心6栋15层110室</t>
  </si>
  <si>
    <t>021-38565499</t>
  </si>
  <si>
    <t>刘宇</t>
  </si>
  <si>
    <t>兴证投资管理有限公司</t>
  </si>
  <si>
    <t>平潭综合实验区金井湾商务营运中心6号楼5层509-2室</t>
  </si>
  <si>
    <t>021-38565445</t>
  </si>
  <si>
    <t>蔡晓斌</t>
  </si>
  <si>
    <t>华福证券资产管理有限公司</t>
  </si>
  <si>
    <t>福建省福州市台江区鳌峰街道江滨中大道380号宝地商务广场副楼5层</t>
  </si>
  <si>
    <t>021-20657888</t>
  </si>
  <si>
    <t>郑泽星</t>
  </si>
  <si>
    <t>证券分公司（51家）</t>
  </si>
  <si>
    <t>机构名称</t>
  </si>
  <si>
    <t>兴业证券股份有限公司福州分公司</t>
  </si>
  <si>
    <t>福建省福州市鼓楼区温泉街道湖东路268号证券大厦14层</t>
  </si>
  <si>
    <t>0591-38118185</t>
  </si>
  <si>
    <t>王昌优</t>
  </si>
  <si>
    <t>兴业证券股份有限公司平潭综合实验区分公司</t>
  </si>
  <si>
    <t>福建省平潭县潭城镇东门庄滨海君天下19、20号</t>
  </si>
  <si>
    <t>0591-23136831</t>
  </si>
  <si>
    <t>余洪达（代）</t>
  </si>
  <si>
    <t>华福证券有限责任公司福州分公司</t>
  </si>
  <si>
    <t>福建省福州市鼓楼区南街街道杨桥路中闽大厦B#楼8层</t>
  </si>
  <si>
    <t>0591-87591822</t>
  </si>
  <si>
    <t>陈光</t>
  </si>
  <si>
    <t>财通证券股份有限公司福建分公司</t>
  </si>
  <si>
    <t>福建省福州市台江区宁化街道振武路70号福晟钱隆广场14层06-07单元</t>
  </si>
  <si>
    <t>0591-88596333</t>
  </si>
  <si>
    <t>陈明凤</t>
  </si>
  <si>
    <t>长城证券股份有限公司福建分公司</t>
  </si>
  <si>
    <t>福建省福州市鼓楼区鼓东街道五四路158号环球广场1110室</t>
  </si>
  <si>
    <t>0591-87310051</t>
  </si>
  <si>
    <t>任维</t>
  </si>
  <si>
    <t>长江证券股份有限公司福建分公司</t>
  </si>
  <si>
    <t>福建省福州市鼓楼区五四路3号三盛国际中心12层02单元</t>
  </si>
  <si>
    <t>0591-87616007</t>
  </si>
  <si>
    <t>易金成</t>
  </si>
  <si>
    <t>德邦证券股份有限公司福建分公司</t>
  </si>
  <si>
    <t>福建省福州市鼓楼区五四路137号信和广场2206-2207单元</t>
  </si>
  <si>
    <t>0591-87500160</t>
  </si>
  <si>
    <t>陈永炎</t>
  </si>
  <si>
    <t>第一创业证券股份有限公司福州分公司</t>
  </si>
  <si>
    <t>福州市台江区宁化街道长汀街23号（原江滨西大道东北侧）升龙环球大厦4层04办公、4层05办公、4层06办公</t>
  </si>
  <si>
    <t>0591-38392383</t>
  </si>
  <si>
    <t>范林华</t>
  </si>
  <si>
    <t>东北证券股份有限公司福建分公司</t>
  </si>
  <si>
    <t>福建省福州市鼓楼区新权南路9号香格里拉中心9层11号</t>
  </si>
  <si>
    <t>0591-87550911</t>
  </si>
  <si>
    <t>鄢晓颖</t>
  </si>
  <si>
    <t>东方财富证券股份有限公司福建分公司</t>
  </si>
  <si>
    <t>福建省福州市鼓楼区温泉街道五四路109号东煌大厦第8层01室西南面</t>
  </si>
  <si>
    <t>0591-87605118</t>
  </si>
  <si>
    <t>李水金</t>
  </si>
  <si>
    <t>东莞证券股份有限公司福建分公司</t>
  </si>
  <si>
    <t>福建省福州市晋安区王庄街道长乐中路3号福晟·钱隆国际主楼5层20、21、22、23办公</t>
  </si>
  <si>
    <t>0591-88196767</t>
  </si>
  <si>
    <t>高闻</t>
  </si>
  <si>
    <t>东吴证券股份有限公司福建分公司</t>
  </si>
  <si>
    <t>福建省福州市鼓楼区五一北路72号五金大厦六层A区</t>
  </si>
  <si>
    <t>0591-22855851</t>
  </si>
  <si>
    <t>宁文宾</t>
  </si>
  <si>
    <t>东兴证券股份有限公司福建分公司</t>
  </si>
  <si>
    <t>福建省福州市鼓楼区温泉街道五四路109号东煌大厦第11层</t>
  </si>
  <si>
    <t>0591-88501882</t>
  </si>
  <si>
    <t>丁彦文</t>
  </si>
  <si>
    <t>方正证券股份有限公司福建分公司</t>
  </si>
  <si>
    <t>福建省福州市台江区宁化街道望龙二路1号（原江滨西大道东北侧）海西金融大厦8层09办公</t>
  </si>
  <si>
    <t>0591-88388785</t>
  </si>
  <si>
    <t>余丽霞</t>
  </si>
  <si>
    <t>广发证券股份有限公司福建分公司</t>
  </si>
  <si>
    <t>福建省福州市台江区曙光路118号宇洋中央金座写字楼第34层05单元</t>
  </si>
  <si>
    <t>0591-83055859</t>
  </si>
  <si>
    <t>郑路</t>
  </si>
  <si>
    <t>国盛证券有限责任公司福建分公司</t>
  </si>
  <si>
    <t>福建省福州市台江区宁化街道江滨西大道100号融侨江滨广场12层05商务办公</t>
  </si>
  <si>
    <t>0591-88355176</t>
  </si>
  <si>
    <t>李荣漳</t>
  </si>
  <si>
    <t>国海证券股份有限公司福建分公司</t>
  </si>
  <si>
    <t>福建省福州市鼓楼区鼓东街道营迹路69号恒力创富中心西塔楼第17层第17、18、19、22、23、24、25、26号房屋</t>
  </si>
  <si>
    <t>0591-83621117</t>
  </si>
  <si>
    <t>蒋毅</t>
  </si>
  <si>
    <t>国开证券股份有限公司福建省分公司</t>
  </si>
  <si>
    <t>福州市鼓楼区温泉街道得贵路127号宜发得贵城（1号楼）7层0702，0702-1至5</t>
  </si>
  <si>
    <t>0591-87515726</t>
  </si>
  <si>
    <t>陈孜</t>
  </si>
  <si>
    <t>国泰海通证券股份有限公司福建分公司</t>
  </si>
  <si>
    <t>福建省福州市台江区江滨中大道350号中国进出口银行大厦第11层</t>
  </si>
  <si>
    <t>0591-87431023</t>
  </si>
  <si>
    <t>陈美心</t>
  </si>
  <si>
    <t>国投证券股份有限公司福州分公司</t>
  </si>
  <si>
    <t>福建省福州市晋安区王庄街道长乐中路3号（原讲堂路东侧）福晟钱隆国际主楼26层05办公</t>
  </si>
  <si>
    <t>0591-28307888</t>
  </si>
  <si>
    <t>蔡炜</t>
  </si>
  <si>
    <t>国新证券股份有限公司福建分公司</t>
  </si>
  <si>
    <t>福建省福州市台江区江滨中大道386号国资大厦5层东南侧01办公-1</t>
  </si>
  <si>
    <t>0591-86216362</t>
  </si>
  <si>
    <t>李玉</t>
  </si>
  <si>
    <t>华林证券股份有限公司福建分公司</t>
  </si>
  <si>
    <t>福建省福州市台江区江滨中大道363号华浦华尔街大厦5层</t>
  </si>
  <si>
    <t>0591-83662239</t>
  </si>
  <si>
    <t>吴杰</t>
  </si>
  <si>
    <t>华龙证券股份有限公司福州分公司</t>
  </si>
  <si>
    <t>福建省福州市鼓楼区水部街道古田路60号福晟财富中心7楼701房间</t>
  </si>
  <si>
    <t>0591-28360110</t>
  </si>
  <si>
    <t>吴致成</t>
  </si>
  <si>
    <t>华西证券股份有限公司福州分公司</t>
  </si>
  <si>
    <t>福建省福州市鼓楼区古田路60号福晟财富中心21楼2110-2113单元</t>
  </si>
  <si>
    <t>0591-83726556</t>
  </si>
  <si>
    <t>张彦</t>
  </si>
  <si>
    <t>华鑫证券有限责任公司福建分公司</t>
  </si>
  <si>
    <t>福建省福州市晋安区王庄街道长乐中路3号（原讲堂路东侧）福晟·钱隆国际主楼17层27、28办公</t>
  </si>
  <si>
    <t>0591-87509520</t>
  </si>
  <si>
    <t>何思杨</t>
  </si>
  <si>
    <t>华源证券股份有限公司福建分公司</t>
  </si>
  <si>
    <t>福建省福州市台江区望龙二路1号IFC福州国际金融中心1306单元</t>
  </si>
  <si>
    <t>0591-38109008</t>
  </si>
  <si>
    <t>林建华</t>
  </si>
  <si>
    <t>开源证券股份有限公司福州分公司</t>
  </si>
  <si>
    <t>福建省福州市鼓楼区安泰街道新权南路9号香格里拉中心10层08号</t>
  </si>
  <si>
    <t>0591-88311987</t>
  </si>
  <si>
    <t>郑丽萍</t>
  </si>
  <si>
    <t>民生证券股份有限公司福建分公司</t>
  </si>
  <si>
    <t>福建省福州市鼓楼区古田路60号福晟财富中心14层08-10单元</t>
  </si>
  <si>
    <t>0591-88532788</t>
  </si>
  <si>
    <t>李向东</t>
  </si>
  <si>
    <t>平安证券股份有限公司福建分公司</t>
  </si>
  <si>
    <t>福建省福州市台江区五一中路88号平安大厦15B1单元</t>
  </si>
  <si>
    <t>0591-83968627</t>
  </si>
  <si>
    <t>苏锋</t>
  </si>
  <si>
    <t>上海证券有限责任公司福建分公司</t>
  </si>
  <si>
    <t>福州市鼓楼区五四路158号环球广场12层1212室</t>
  </si>
  <si>
    <t>0591-87803056</t>
  </si>
  <si>
    <t>陈宜平</t>
  </si>
  <si>
    <t>申港证券股份有限公司福建分公司</t>
  </si>
  <si>
    <t>福建省福州市鼓楼区温泉街道五四路109号东煌大厦6层01室东南面</t>
  </si>
  <si>
    <t>0591-87807716</t>
  </si>
  <si>
    <t>戴祖祥</t>
  </si>
  <si>
    <t>申万宏源证券有限公司福建分公司</t>
  </si>
  <si>
    <t>福建省福州市鼓楼区鼓东街道观风亭街6号恒力金融中心8层01号、02-2号</t>
  </si>
  <si>
    <t>0591-83321230</t>
  </si>
  <si>
    <t>李兹泉</t>
  </si>
  <si>
    <t>世纪证券有限责任公司福建分公司</t>
  </si>
  <si>
    <t>福建省福州市台江区宁化街道望龙二路1号（原江滨西大道东北侧）海西金融大厦18层01办公</t>
  </si>
  <si>
    <t>0591-87669726</t>
  </si>
  <si>
    <t>冯婵超</t>
  </si>
  <si>
    <t>首创证券股份有限公司福建分公司</t>
  </si>
  <si>
    <t>福建省福州市台江区鳌峰街道曙光路118号宇洋中央金座写字楼第3层20-22单元</t>
  </si>
  <si>
    <t>0591-83270082</t>
  </si>
  <si>
    <t>陈文瑛</t>
  </si>
  <si>
    <t>太平洋证券股份有限公司福州分公司</t>
  </si>
  <si>
    <t>福建省福州市鼓楼区水部街道古田路56号名流天地十二层</t>
  </si>
  <si>
    <t>0591-83812535</t>
  </si>
  <si>
    <t>邱华颖</t>
  </si>
  <si>
    <t>天风证券股份有限公司福建分公司</t>
  </si>
  <si>
    <t>福建省福州市鼓楼区水部街道古田路139号御泉花园1#、2#楼连接体1层09店面-A、2层05店面</t>
  </si>
  <si>
    <t>0591-83577883</t>
  </si>
  <si>
    <t>张友忠</t>
  </si>
  <si>
    <t>万和证券股份有限公司福建分公司</t>
  </si>
  <si>
    <t>福建省福州市鼓楼区东街8号利达大厦AB连体三层商场10号</t>
  </si>
  <si>
    <t>0591-28365111</t>
  </si>
  <si>
    <t>陈勇</t>
  </si>
  <si>
    <t>万联证券股份有限公司福建分公司</t>
  </si>
  <si>
    <t>福建省福州市鼓楼区五一北路153号正祥中心4号楼1层S105-1</t>
  </si>
  <si>
    <t>0591-38111326</t>
  </si>
  <si>
    <t>谭波</t>
  </si>
  <si>
    <t>西部证券股份有限公司福建分公司</t>
  </si>
  <si>
    <t>福建省福州市台江区光明南路1号升龙大厦办公主楼13层07单元</t>
  </si>
  <si>
    <t>0591-83620035</t>
  </si>
  <si>
    <t>刘剑鹏</t>
  </si>
  <si>
    <t>西南证券股份有限公司福建分公司</t>
  </si>
  <si>
    <t>福州市鼓楼区井大路113号柒星佳寓4层01商业用房</t>
  </si>
  <si>
    <t>0591-87981133</t>
  </si>
  <si>
    <t>尹华龙</t>
  </si>
  <si>
    <t>信达证券股份有限公司福建分公司</t>
  </si>
  <si>
    <t>福建省福州市鼓楼区五四路71号国贸广场19层C、D单元</t>
  </si>
  <si>
    <t>0591-83308000</t>
  </si>
  <si>
    <t>王京</t>
  </si>
  <si>
    <t>英大证券有限责任公司福建分公司</t>
  </si>
  <si>
    <t>福建省福州市鼓楼区温泉街道五四路111号宜发大厦29层西侧1-5室</t>
  </si>
  <si>
    <t>0591-88521128</t>
  </si>
  <si>
    <t>朱丹枫</t>
  </si>
  <si>
    <t>浙商证券股份有限公司福建分公司</t>
  </si>
  <si>
    <t>福州市晋安区王庄街道长乐中路3号（原讲堂路东侧）福晟.钱隆国际主楼12层15.16.17办公</t>
  </si>
  <si>
    <t>0591-88532752</t>
  </si>
  <si>
    <t>郑崇东</t>
  </si>
  <si>
    <t>中国银河证券股份有限公司福建分公司</t>
  </si>
  <si>
    <t>福建省福州市鼓楼区新权南路9号香格里拉中心11层11、12办公</t>
  </si>
  <si>
    <t>0591-83361775</t>
  </si>
  <si>
    <t>黄飞龙</t>
  </si>
  <si>
    <t>中国中金财富证券有限公司福州分公司</t>
  </si>
  <si>
    <t>福建省福州市鼓楼区五四路75号福建外贸大厦25层03-04单元</t>
  </si>
  <si>
    <t>0591-87600649</t>
  </si>
  <si>
    <t>王岩</t>
  </si>
  <si>
    <t>中航证券有限公司福建分公司</t>
  </si>
  <si>
    <t>福州市台江区宁化街道长汀街23号（原江滨西大道东北侧）升龙环球大厦8层08-09办公</t>
  </si>
  <si>
    <t>0591-83316065</t>
  </si>
  <si>
    <t>程慧琳</t>
  </si>
  <si>
    <t>中山证券有限责任公司福建分公司</t>
  </si>
  <si>
    <t>福建省福州市鼓楼区洪山镇西江滨大道66号融侨锦江花园D区5#楼1层03店面</t>
  </si>
  <si>
    <t>0591-87620093</t>
  </si>
  <si>
    <t>陈竞</t>
  </si>
  <si>
    <t>中信建投证券股份有限公司福建分公司</t>
  </si>
  <si>
    <t>福州市鼓楼区东街33号武夷中心3楼</t>
  </si>
  <si>
    <t>0591-87535172</t>
  </si>
  <si>
    <t>谢剑锋</t>
  </si>
  <si>
    <t>中信证券股份有限公司福建分公司</t>
  </si>
  <si>
    <t>福建省福州市鼓楼区五四路137号信和广场1901、1902、1905A、1907、2005B、2006、2007单元</t>
  </si>
  <si>
    <t>0591-87905705</t>
  </si>
  <si>
    <t>眭艳萍</t>
  </si>
  <si>
    <t>中银国际证券股份有限公司福建分公司</t>
  </si>
  <si>
    <t>福州市鼓楼区鼓东街道营迹路69号恒力创富中心13层17-19、22-30商务办公</t>
  </si>
  <si>
    <t>0591-88527258</t>
  </si>
  <si>
    <t>马龙</t>
  </si>
  <si>
    <t>中邮证券有限责任公司福建分公司</t>
  </si>
  <si>
    <t>福建省福州市鼓楼区温泉街道得贵路26号邮政广场主楼7层和1层（44、46店面）</t>
  </si>
  <si>
    <t>0591-86258576</t>
  </si>
  <si>
    <t>陈丽敏</t>
  </si>
  <si>
    <t>期货分公司（10家）</t>
  </si>
  <si>
    <t>国联期货股份有限公司福州分公司</t>
  </si>
  <si>
    <t>福建省福州市晋安区长乐北路116号立洲大厦8层01单元-5</t>
  </si>
  <si>
    <t>0591-87509630</t>
  </si>
  <si>
    <t>华峰</t>
  </si>
  <si>
    <t>国贸期货有限公司福建分公司</t>
  </si>
  <si>
    <t>福建省福州市鼓楼区温泉街道湖东路189号凯捷大厦4层01室</t>
  </si>
  <si>
    <t>0591-88060090</t>
  </si>
  <si>
    <t>陈宝勤</t>
  </si>
  <si>
    <t>海证期货有限公司福建分公司</t>
  </si>
  <si>
    <t>福建省福州市鼓楼区鼓东街道观风亭街6号恒力金融中心7层01办公-1、02办公-2</t>
  </si>
  <si>
    <t>0591-88812188</t>
  </si>
  <si>
    <t>李涛</t>
  </si>
  <si>
    <t>华源期货（北京）有限公司福建分公司</t>
  </si>
  <si>
    <t>福建省福州市仓山区建新镇淮安路8号(原西三环路东南侧)山水天下花园二区(淮安二期)D2#楼2层202号</t>
  </si>
  <si>
    <t>0591-22298831</t>
  </si>
  <si>
    <t>王友新</t>
  </si>
  <si>
    <t>金信期货有限公司福建分公司</t>
  </si>
  <si>
    <t>福建省福州市福清市宏路街道溪下村福清市玉融小镇总部科研楼项目B地块科研楼8号楼2层东侧</t>
  </si>
  <si>
    <t>0591-85589887</t>
  </si>
  <si>
    <t>王金钟</t>
  </si>
  <si>
    <t>瑞达期货股份有限公司福州分公司</t>
  </si>
  <si>
    <t>福建省福州市台江区鳌峰街道曙光路118号宇洋中央金座15层01-1单元、15层02单元</t>
  </si>
  <si>
    <t>0591-87557055</t>
  </si>
  <si>
    <t>林肖颖</t>
  </si>
  <si>
    <t>兴业期货有限公司福建分公司</t>
  </si>
  <si>
    <t>福建省福州市鼓楼区五一中路32号元洪大厦11层</t>
  </si>
  <si>
    <t>0591-88208625</t>
  </si>
  <si>
    <t>罗凌</t>
  </si>
  <si>
    <t>兴证期货有限公司福建分公司</t>
  </si>
  <si>
    <t>福建省福州市鼓楼区湖东路99号标力大厦18层1801、1807室</t>
  </si>
  <si>
    <t>0591-88319661/88319533</t>
  </si>
  <si>
    <t>吴寅寅</t>
  </si>
  <si>
    <t>永安期货股份有限公司福州分公司</t>
  </si>
  <si>
    <t>福州市鼓楼区五四路82号融都国际大厦7层702室</t>
  </si>
  <si>
    <t>0591-87506162</t>
  </si>
  <si>
    <t>张凌卉</t>
  </si>
  <si>
    <t>中信期货有限公司福州分公司</t>
  </si>
  <si>
    <t>福建省福州市鼓楼区鼓东街道观风亭街6号恒力金融中心10层04办公</t>
  </si>
  <si>
    <t>0591-87509367</t>
  </si>
  <si>
    <t>卢瑞逢</t>
  </si>
  <si>
    <t>证券营业部（123家）</t>
  </si>
  <si>
    <t>兴业证券股份有限公司长乐西洋中路证券营业部</t>
  </si>
  <si>
    <t>福建省长乐市吴航街道西洋中路110号国际明珠二层A区</t>
  </si>
  <si>
    <t>0591-27528908</t>
  </si>
  <si>
    <t>潘久芬</t>
  </si>
  <si>
    <t>兴业证券股份有限公司福清清昌大道证券营业部</t>
  </si>
  <si>
    <t>福建省福州市福清市音西街道清昌大道27号冠发国际新城2层</t>
  </si>
  <si>
    <t>0591-86001133</t>
  </si>
  <si>
    <t>詹瑞平</t>
  </si>
  <si>
    <t>兴业证券股份有限公司福州鳌峰路证券营业部</t>
  </si>
  <si>
    <t>福建省福州市台江区鳌峰街道曙光路118号（原鳌峰路南侧、光明路东侧）【宇洋中央金座】写字楼第3层27、26-01单元</t>
  </si>
  <si>
    <t>0591-38115866</t>
  </si>
  <si>
    <t>黄颖</t>
  </si>
  <si>
    <t>兴业证券股份有限公司福州朝阳路证券营业部</t>
  </si>
  <si>
    <t>福州市仓山区朝阳路北侧、六一南路东侧中庚红鼎天下1#楼4层07、08、09、10部分办公</t>
  </si>
  <si>
    <t>0591-88032837</t>
  </si>
  <si>
    <t>徐国胜</t>
  </si>
  <si>
    <t>兴业证券股份有限公司福州长乐中路证券营业部</t>
  </si>
  <si>
    <t>福建省福州市晋安区王庄街道长乐中路3号福晟·钱隆国际主楼11层</t>
  </si>
  <si>
    <t>0591-38110101</t>
  </si>
  <si>
    <t>邹清冬</t>
  </si>
  <si>
    <t>兴业证券股份有限公司福州福飞北路证券营业部</t>
  </si>
  <si>
    <t>福建省福州市晋安区福飞北路175号蓝海大厦10层1006单元</t>
  </si>
  <si>
    <t>0591-38115396</t>
  </si>
  <si>
    <t>杨初景</t>
  </si>
  <si>
    <t>兴业证券股份有限公司福州高新区科技东路证券营业部</t>
  </si>
  <si>
    <t>福建省福州高新区科技东路9号万福中心1号楼18层02室</t>
  </si>
  <si>
    <t>0591-22991509</t>
  </si>
  <si>
    <t>王景润</t>
  </si>
  <si>
    <t>兴业证券股份有限公司福州工业路证券营业部</t>
  </si>
  <si>
    <t>福建省福州市台江区工业路祥坂街357号阳光城时代广场3层07、08、09单元</t>
  </si>
  <si>
    <t>0591-83205188</t>
  </si>
  <si>
    <t>于眉</t>
  </si>
  <si>
    <t>兴业证券股份有限公司福州湖东路证券营业部</t>
  </si>
  <si>
    <t>福州市鼓楼区湖东路99号标力大厦三层、二层东南角-1及东北角-2</t>
  </si>
  <si>
    <t>0591-87611490</t>
  </si>
  <si>
    <t>陈继辉</t>
  </si>
  <si>
    <t>兴业证券股份有限公司福州浦上大道证券营业部</t>
  </si>
  <si>
    <t>福建省福州市仓山区金山街道浦上大道306号3号楼壹层315、316、317-1号商铺</t>
  </si>
  <si>
    <t>0591-38115858</t>
  </si>
  <si>
    <t>刘玉发</t>
  </si>
  <si>
    <t>兴业证券股份有限公司福州通湖路证券营业部</t>
  </si>
  <si>
    <t>福建省福州市鼓楼区通湖路188号福建省建筑设计研究院配套服务用房C号店面</t>
  </si>
  <si>
    <t>0591-38115098</t>
  </si>
  <si>
    <t>陈丹桦</t>
  </si>
  <si>
    <t>兴业证券股份有限公司福州铜盘路左海证券营业部</t>
  </si>
  <si>
    <t>福州市鼓楼区五凤街道铜盘路29号左海综合楼（超大大厦）四层A区3单元</t>
  </si>
  <si>
    <t>0591-88527866</t>
  </si>
  <si>
    <t>胥琨</t>
  </si>
  <si>
    <t>兴业证券股份有限公司福州乌山西路证券营业部</t>
  </si>
  <si>
    <t>福建省福州市鼓楼区洪山镇乌山西路69号阳光乌山府院B2#2层06商业用房</t>
  </si>
  <si>
    <t>0591-38115138</t>
  </si>
  <si>
    <t>陈晶</t>
  </si>
  <si>
    <t>兴业证券股份有限公司福州五四路证券营业部</t>
  </si>
  <si>
    <t>福建省福州市鼓楼区五四路118号闽侨大厦东塔楼4层</t>
  </si>
  <si>
    <t>0591-87840510</t>
  </si>
  <si>
    <t>胡玮</t>
  </si>
  <si>
    <t>兴业证券股份有限公司福州新权路香格里拉证券营业部</t>
  </si>
  <si>
    <t>福建省福州市鼓楼区新权南路9号香格里拉中心15层07-10单元</t>
  </si>
  <si>
    <t>0591-83501888</t>
  </si>
  <si>
    <t>吴丽丹</t>
  </si>
  <si>
    <t>兴业证券股份有限公司连江文山北路证券营业部</t>
  </si>
  <si>
    <t>连江县凤城镇文山北路6号龙华花园10#楼1层1店面、2层204单元</t>
  </si>
  <si>
    <t>0591-26120683</t>
  </si>
  <si>
    <t>陈宗明</t>
  </si>
  <si>
    <t>兴业证券股份有限公司罗源司前街证券营业部</t>
  </si>
  <si>
    <t>福建省福州市罗源县凤山镇司前街22号海洋与渔业大楼一、二层</t>
  </si>
  <si>
    <t>0591-26865501</t>
  </si>
  <si>
    <t>刘建武</t>
  </si>
  <si>
    <t>华福证券有限责任公司福州长乐凯歌路证券营业部</t>
  </si>
  <si>
    <t>福建省福州市长乐区航城街道凯歌路266号恒申集团总部大楼502室</t>
  </si>
  <si>
    <t>0591-28206892</t>
  </si>
  <si>
    <t>张小红</t>
  </si>
  <si>
    <t>华福证券有限责任公司福清清宏路证券营业部</t>
  </si>
  <si>
    <t>福建省福州市福清市音西街道清宏路7号中联.天御一期16号楼3层</t>
  </si>
  <si>
    <t>0591-85260303</t>
  </si>
  <si>
    <t>陈小兵</t>
  </si>
  <si>
    <t>华福证券有限责任公司福州达道路证券营业部</t>
  </si>
  <si>
    <t>福建省福州市台江区达道路23号广达大厦二层</t>
  </si>
  <si>
    <t>0591-87457011</t>
  </si>
  <si>
    <t>林永忠</t>
  </si>
  <si>
    <t>华福证券有限责任公司福州鼓屏路证券营业部</t>
  </si>
  <si>
    <t>福建省福州市鼓楼区鼓屏路27号二层</t>
  </si>
  <si>
    <t>0591-87674008</t>
  </si>
  <si>
    <t>王希翔</t>
  </si>
  <si>
    <t>华福证券有限责任公司福州广达路证券营业部</t>
  </si>
  <si>
    <t>福建省福州市台江区广达路106号金融大楼二层</t>
  </si>
  <si>
    <t>0591-83337646</t>
  </si>
  <si>
    <t>赵燕</t>
  </si>
  <si>
    <t>华福证券有限责任公司福州湖东路证券营业部</t>
  </si>
  <si>
    <t>福建省福州市鼓楼区温泉街道湖东路208号晓康苑1#楼（南楼）2层01商店东侧</t>
  </si>
  <si>
    <t>0591-88502237</t>
  </si>
  <si>
    <t>张华</t>
  </si>
  <si>
    <t>华福证券有限责任公司福州江滨中大道证券营业部</t>
  </si>
  <si>
    <t>福建省福州市台江区江滨中大道380号宝地广场副楼2层207-1单元</t>
  </si>
  <si>
    <t>0591-87837297</t>
  </si>
  <si>
    <t>王宁</t>
  </si>
  <si>
    <t>华福证券有限责任公司福州金环路证券营业部</t>
  </si>
  <si>
    <t>福建省福州市仓山区建新镇金环路1号金山碧水中区风荷苑4#楼02#店面</t>
  </si>
  <si>
    <t>0591-88263602</t>
  </si>
  <si>
    <t>苏耿耿</t>
  </si>
  <si>
    <t>华福证券有限责任公司福州上三路证券营业部</t>
  </si>
  <si>
    <t>福建省福州市仓山区对湖街道上三路216号福建山亚商贸有限公司科技综合大楼1层</t>
  </si>
  <si>
    <t>0591-83439462</t>
  </si>
  <si>
    <t>朱立志</t>
  </si>
  <si>
    <t>华福证券有限责任公司福州五一北路证券营业部</t>
  </si>
  <si>
    <t>福建省福州市鼓楼区五一北路72号闽翔大厦原五金大厦五层</t>
  </si>
  <si>
    <t>0591-87501618</t>
  </si>
  <si>
    <t>陈斌</t>
  </si>
  <si>
    <t>华福证券有限责任公司福州西环中路证券营业部</t>
  </si>
  <si>
    <t>福建省福州市鼓楼区西环中路98号黎明万商大厦一层、三层</t>
  </si>
  <si>
    <t>0591-24829888</t>
  </si>
  <si>
    <t>王秀</t>
  </si>
  <si>
    <t>华福证券有限责任公司福州杨桥路证券营业部</t>
  </si>
  <si>
    <t>福建省福州市杨桥路中闽大厦二楼</t>
  </si>
  <si>
    <t>0591-87545903</t>
  </si>
  <si>
    <t>王尧</t>
  </si>
  <si>
    <t>华福证券有限责任公司连江丹凤东路证券营业部</t>
  </si>
  <si>
    <t>福建省连江县敖江镇丹凤东路32-14号</t>
  </si>
  <si>
    <t>0591-26234116</t>
  </si>
  <si>
    <t>沈刚</t>
  </si>
  <si>
    <t>华福证券有限责任公司马尾儒江西路证券营业部</t>
  </si>
  <si>
    <t>福建省福州市马尾区儒江西路50号大德广场A座7层05办公（自贸试验区内）</t>
  </si>
  <si>
    <t>0591-83997961</t>
  </si>
  <si>
    <t>张莉莉</t>
  </si>
  <si>
    <t>华福证券有限责任公司平潭金井湾大道证券营业部</t>
  </si>
  <si>
    <t>平潭综合实验区金井湾商务运营中心6号楼11层1103-1</t>
  </si>
  <si>
    <t>0591-23157388</t>
  </si>
  <si>
    <t>卢雪英</t>
  </si>
  <si>
    <t>渤海证券股份有限公司福州营迹路证券营业部</t>
  </si>
  <si>
    <t>福州市鼓楼区营迹路99号七海花园8号楼3层</t>
  </si>
  <si>
    <t>0591-88523798</t>
  </si>
  <si>
    <t>黄巧兰</t>
  </si>
  <si>
    <t>财信证券股份有限公司福州江滨中大道证券营业部</t>
  </si>
  <si>
    <t>福建省福州市台江区鳌峰街道江滨中大道386号国资大厦裙楼4层09办公</t>
  </si>
  <si>
    <t>0591-83765176</t>
  </si>
  <si>
    <t>叶留武</t>
  </si>
  <si>
    <t>长城国瑞证券有限公司福州营迹路证券营业部</t>
  </si>
  <si>
    <t>福州市鼓楼区营迹路69号恒力创富中心东塔17楼1701、1703室</t>
  </si>
  <si>
    <t>0591-87509911</t>
  </si>
  <si>
    <t>廖词锋</t>
  </si>
  <si>
    <t>长城证券股份有限公司福州五四路证券营业部</t>
  </si>
  <si>
    <t>福建省福州市鼓楼区五四路159号世界金龙大厦十一层02室A1单元</t>
  </si>
  <si>
    <t>0591-87385351</t>
  </si>
  <si>
    <t>沈国忠</t>
  </si>
  <si>
    <t>长江证券股份有限公司福州光明南路证券营业部</t>
  </si>
  <si>
    <t>福建省福州市台江区光明南路与曙光支路128号福州农商银行总部大楼8层05单元</t>
  </si>
  <si>
    <t>0591-83325776</t>
  </si>
  <si>
    <t>张婷婷</t>
  </si>
  <si>
    <t>长江证券股份有限公司福州五四路证券营业部</t>
  </si>
  <si>
    <t>福州市鼓楼区五四路3号三盛国际中心12层01、08、09室</t>
  </si>
  <si>
    <t>0591-87616009</t>
  </si>
  <si>
    <t>陈文烽</t>
  </si>
  <si>
    <t>诚通证券股份有限公司福州温泉支路证券营业部</t>
  </si>
  <si>
    <t>福建省福州市鼓楼区温泉街道东城边街39号恒宇国际1#、2#楼连接体3层</t>
  </si>
  <si>
    <t>0591-28352106</t>
  </si>
  <si>
    <t>林松</t>
  </si>
  <si>
    <t>大通证券股份有限公司福州五四路证券营业部</t>
  </si>
  <si>
    <t>福建省福州市鼓楼区五四路138号天福大厦第九层（含地库，实为八层）802、803室</t>
  </si>
  <si>
    <t>0591-87877905</t>
  </si>
  <si>
    <t>陈庚</t>
  </si>
  <si>
    <t>东北证券股份有限公司福清西环路证券营业部</t>
  </si>
  <si>
    <t>福建省福州市福清市音西街道西环路1号国际华城A11号楼2层201、202店面</t>
  </si>
  <si>
    <t>0591-85169325</t>
  </si>
  <si>
    <t>陈琴明</t>
  </si>
  <si>
    <t>东北证券股份有限公司福州新权南路香格里拉证券营业部</t>
  </si>
  <si>
    <t>福建省福州市鼓楼区新权南路9号香格里拉中心9层08-10号</t>
  </si>
  <si>
    <t>0591-87536001</t>
  </si>
  <si>
    <t>陈羽云</t>
  </si>
  <si>
    <t>东方财富证券股份有限公司福清福和路证券营业部</t>
  </si>
  <si>
    <t>福建省福州市福清市音西街道福和路88号福建福清汇通农村商业银行股份有限公司总部大楼第7层东02单元</t>
  </si>
  <si>
    <t>0591-85153513</t>
  </si>
  <si>
    <t>张薇</t>
  </si>
  <si>
    <t>东方财富证券股份有限公司福州工业路证券营业部</t>
  </si>
  <si>
    <t>福建省福州市台江区上海街道工业路422号中利佳园一号楼05、06店面</t>
  </si>
  <si>
    <t>0591-87327976</t>
  </si>
  <si>
    <t>刘文昊</t>
  </si>
  <si>
    <t>东方证券股份有限公司福州望龙二路证券营业部</t>
  </si>
  <si>
    <t>福建省福州市台江区宁化街道望龙二路3号江汇商务中心（建发汇成新时代大厦）1#23层07办公、08办公</t>
  </si>
  <si>
    <t>0591-87810002</t>
  </si>
  <si>
    <t>王冬云</t>
  </si>
  <si>
    <t>东方证券股份有限公司福州五四路证券营业部</t>
  </si>
  <si>
    <t>福建省福州市鼓楼区五四路82号融都国际大厦19层01单元</t>
  </si>
  <si>
    <t>0591-88302805</t>
  </si>
  <si>
    <t>薛华钦</t>
  </si>
  <si>
    <t>东海证券股份有限公司福清福和路证券营业部</t>
  </si>
  <si>
    <t>福建省福清市音西福和路77-80号、77-81号、77-82号、77-83号</t>
  </si>
  <si>
    <t>0591-85200333</t>
  </si>
  <si>
    <t>翁其炬</t>
  </si>
  <si>
    <t>东海证券股份有限公司福州长乐北路证券营业部</t>
  </si>
  <si>
    <t>福州市晋安区长乐北路125号长乐苑（长乐小区）B楼2层店面201</t>
  </si>
  <si>
    <t>0591-88616066</t>
  </si>
  <si>
    <t>郑子健</t>
  </si>
  <si>
    <t>东吴证券股份有限公司福州五一北路证券营业部</t>
  </si>
  <si>
    <t>福州市鼓楼区五一北路72号五金大厦六层B区</t>
  </si>
  <si>
    <t>0591-87501166</t>
  </si>
  <si>
    <t>东兴证券股份有限公司福清景观大道证券营业部</t>
  </si>
  <si>
    <t>福建省福州市福清市音西街道音西村景观大道20号第一层、第九层</t>
  </si>
  <si>
    <t>0591-85215919</t>
  </si>
  <si>
    <t>王盛华</t>
  </si>
  <si>
    <t>东兴证券股份有限公司福州斗西路证券营业部</t>
  </si>
  <si>
    <t>福州市鼓楼区斗西路1号福商大厦4层01、02、03店面</t>
  </si>
  <si>
    <t>0591-83336666</t>
  </si>
  <si>
    <t>汪义银</t>
  </si>
  <si>
    <t>东兴证券股份有限公司福州江厝路证券营业部</t>
  </si>
  <si>
    <t>福建省福州市鼓楼区江厝路2号综合楼3层及4层半层</t>
  </si>
  <si>
    <t>0591-87738621</t>
  </si>
  <si>
    <t>吴建雄</t>
  </si>
  <si>
    <t>东兴证券股份有限公司福州五四路证券营业部</t>
  </si>
  <si>
    <t>福州市五四路239号办公楼第五层</t>
  </si>
  <si>
    <t>0591-87586318</t>
  </si>
  <si>
    <t>雷威</t>
  </si>
  <si>
    <t>东兴证券股份有限公司福州五一北路证券营业部</t>
  </si>
  <si>
    <t>福州市鼓楼区五一北路158号高景商贸中心二层</t>
  </si>
  <si>
    <t>0591-83350102</t>
  </si>
  <si>
    <t>彭文禄</t>
  </si>
  <si>
    <t>东兴证券股份有限公司福州五一中路证券营业部</t>
  </si>
  <si>
    <t>福州市台江区新港街道五一中路135号金鹿商厦4楼</t>
  </si>
  <si>
    <t>0591-83340838</t>
  </si>
  <si>
    <t>叶耸</t>
  </si>
  <si>
    <t>东兴证券股份有限公司福州学军路证券营业部</t>
  </si>
  <si>
    <t>福州市台江区学军路1号群升国际A区1#楼2层</t>
  </si>
  <si>
    <t>0591-83226215</t>
  </si>
  <si>
    <t>汤漫川</t>
  </si>
  <si>
    <t>东兴证券股份有限公司福州杨桥中路证券营业部</t>
  </si>
  <si>
    <t>福州市鼓楼区杨桥中路97号5层</t>
  </si>
  <si>
    <t>0591-83724974</t>
  </si>
  <si>
    <t>朱双福</t>
  </si>
  <si>
    <t>东兴证券股份有限公司福州长乐郑和中路证券营业部</t>
  </si>
  <si>
    <t>福建省福州市长乐区吴航郑和中路15号十洋国际城801室</t>
  </si>
  <si>
    <t>0591-27528863</t>
  </si>
  <si>
    <t>邹文容</t>
  </si>
  <si>
    <t>方正证券股份有限公司福州白马南路证券营业部</t>
  </si>
  <si>
    <t>福建省福州市台江区苍霞街道白马南路82号</t>
  </si>
  <si>
    <t>0591-88280287</t>
  </si>
  <si>
    <t>丁浩然</t>
  </si>
  <si>
    <t>光大证券股份有限公司福清清昌大道证券营业部</t>
  </si>
  <si>
    <t>福建省福州市福清市音西街道侨荣花园13#第一层105</t>
  </si>
  <si>
    <t>0591-85877836</t>
  </si>
  <si>
    <t>潘为欣</t>
  </si>
  <si>
    <t>光大证券股份有限公司福州江滨中大道证券营业部</t>
  </si>
  <si>
    <t>福建省福州市台江区鳌峰街道江滨中大道363号福州LBC利煜外滩中心7F07,08单元</t>
  </si>
  <si>
    <t>0591-83763092</t>
  </si>
  <si>
    <t>黄剑源</t>
  </si>
  <si>
    <t>光大证券股份有限公司福州五一北路证券营业部</t>
  </si>
  <si>
    <t>福州市鼓楼区水部街道五一北路153号正祥中心1#7层</t>
  </si>
  <si>
    <t>0591-87809052</t>
  </si>
  <si>
    <t>陈畅</t>
  </si>
  <si>
    <t>广发证券股份有限公司福清福和路证券营业部</t>
  </si>
  <si>
    <t>福建省福州市福清市音西街道福和路88号福建福清汇通农村商业银行股份有限公司总部大楼第9层东01、02单元</t>
  </si>
  <si>
    <t>0591-85886661</t>
  </si>
  <si>
    <t>李伟</t>
  </si>
  <si>
    <t>广发证券股份有限公司福州鳌峰路证券营业部</t>
  </si>
  <si>
    <t>福建省福州市台江区鳌峰街道曙光路118号宇洋中央金座写字楼第34层03单元</t>
  </si>
  <si>
    <t>0591-83055810</t>
  </si>
  <si>
    <t>和昆</t>
  </si>
  <si>
    <t>广发证券股份有限公司福州古田路证券营业部</t>
  </si>
  <si>
    <t>福建省福州市鼓楼区水部街道古田路56号名流天地（二十一层部分）</t>
  </si>
  <si>
    <t>0591-83319975</t>
  </si>
  <si>
    <t>郑梅椿</t>
  </si>
  <si>
    <t>广发证券股份有限公司福州儒江西路证券营业部</t>
  </si>
  <si>
    <t>福建省福州市马尾区马尾街道江滨东大道68-8号楼福州名城城市广场南区商业楼17层05、06商务办公（自贸试验区内）</t>
  </si>
  <si>
    <t>0591-63151666</t>
  </si>
  <si>
    <t>陈艺坚</t>
  </si>
  <si>
    <t>广发证券股份有限公司福州望龙二路证券营业部</t>
  </si>
  <si>
    <t>福建省福州市台江区宁化街道望龙二路1号（原江滨西大道东北侧）海西金融大厦6层06办公、17层02办公</t>
  </si>
  <si>
    <t>0591-83702065</t>
  </si>
  <si>
    <r>
      <rPr>
        <sz val="12"/>
        <rFont val="仿宋_GB2312"/>
        <charset val="134"/>
      </rPr>
      <t>祁</t>
    </r>
    <r>
      <rPr>
        <sz val="12"/>
        <rFont val="方正书宋_GBK"/>
        <charset val="134"/>
      </rPr>
      <t>珺</t>
    </r>
  </si>
  <si>
    <t>国海证券股份有限公司福州高新区旗山大道证券营业部</t>
  </si>
  <si>
    <t>福建省福州高新区海西园创新园二期20号楼3层南面</t>
  </si>
  <si>
    <t>0591-22789729</t>
  </si>
  <si>
    <t>黄春盛</t>
  </si>
  <si>
    <t>国金证券股份有限公司福州长乐中路证券营业部</t>
  </si>
  <si>
    <t>福建省福州市晋安区王庄街道长乐中路3号（原讲堂路东侧）福晟·钱隆国际主楼22层03、05A办公</t>
  </si>
  <si>
    <t>0591-38703526</t>
  </si>
  <si>
    <t>庄文龙</t>
  </si>
  <si>
    <t>国融证券股份有限公司福州东街证券营业部</t>
  </si>
  <si>
    <t>福建省福州市鼓楼区东街96、98号东方大厦15层A区</t>
  </si>
  <si>
    <t>0591-28086099</t>
  </si>
  <si>
    <t>吴超</t>
  </si>
  <si>
    <t>国泰海通证券股份有限公司福清侨荣城证券营业部</t>
  </si>
  <si>
    <t>福建省福州市福清市音西街道清华社区侨荣公园12号楼1层101店面、2层211单元、2层212单元</t>
  </si>
  <si>
    <t>0591-86556077</t>
  </si>
  <si>
    <t>叶兆芳</t>
  </si>
  <si>
    <t>国泰海通证券股份有限公司福清清昌大道证券营业部</t>
  </si>
  <si>
    <t>福建省福州市福清市清昌大道万达广场A2写字楼1206室</t>
  </si>
  <si>
    <t>0591-85595553</t>
  </si>
  <si>
    <t>李强</t>
  </si>
  <si>
    <t>国泰海通证券股份有限公司福州华林路证券营业部</t>
  </si>
  <si>
    <t>福建省福州市鼓楼区华大街道华林路138号国发广场商住楼2层02商业用房，2层03商业用房，2层01商业用房</t>
  </si>
  <si>
    <t>0591-87800723</t>
  </si>
  <si>
    <t>俞建国</t>
  </si>
  <si>
    <t>国泰海通证券股份有限公司福州市长乐区和谐路证券营业部</t>
  </si>
  <si>
    <t>福建省福州市长乐区首占镇和谐路59号正源城市广场2#、2a#楼商业117、118、办公309</t>
  </si>
  <si>
    <t>0591-27906999</t>
  </si>
  <si>
    <t>杨雅丽</t>
  </si>
  <si>
    <t>国泰海通证券股份有限公司福州五一北路证券营业部</t>
  </si>
  <si>
    <t>福建省福州市鼓楼区水部街道五一北路153号正祥中心3号楼7层701B、9层901A</t>
  </si>
  <si>
    <t>0591-83376208</t>
  </si>
  <si>
    <t>管娜</t>
  </si>
  <si>
    <t>国泰海通证券股份有限公司福州杨桥东路证券营业部</t>
  </si>
  <si>
    <t>福州市鼓楼区杨桥东路19号三坊七巷保护改造工程第一坊二期1-2#楼连接体一层02店面、二层01号店面</t>
  </si>
  <si>
    <t>0591-87550322</t>
  </si>
  <si>
    <t>颜菁莉</t>
  </si>
  <si>
    <t>国投证券股份有限公司福州长乐中路证券营业部</t>
  </si>
  <si>
    <t>福建省福州市晋安区王庄街道长乐中路3号（原讲堂路东侧）福晟·钱隆国际主楼26层06办公</t>
  </si>
  <si>
    <t>0591-88026821</t>
  </si>
  <si>
    <t>陈璐</t>
  </si>
  <si>
    <t>国新证券股份有限公司福州江滨中大道证券营业部</t>
  </si>
  <si>
    <t>福建省福州市台江区江滨中大道386号国资大厦5层东南侧01办公-2</t>
  </si>
  <si>
    <t>0591-87886039</t>
  </si>
  <si>
    <t>方铖兴</t>
  </si>
  <si>
    <t>国信证券股份有限公司福州曙光路证券营业部</t>
  </si>
  <si>
    <t>福建省福州市台江区鳌峰街道曙光路118号宇洋中央金座10层09办公</t>
  </si>
  <si>
    <t>0591-83010051</t>
  </si>
  <si>
    <t>苏泽川</t>
  </si>
  <si>
    <t>国信证券股份有限公司福州五一中路证券营业部</t>
  </si>
  <si>
    <t>福州市台江区五一中路88号平安大厦十八层</t>
  </si>
  <si>
    <t>0591-38068558</t>
  </si>
  <si>
    <t>兰贵全</t>
  </si>
  <si>
    <t>国元证券股份有限公司福州五一南路证券营业部</t>
  </si>
  <si>
    <t>福建省福州市台江区五一南路2号茂泰世纪大厦三层6-10室</t>
  </si>
  <si>
    <t>0591-88303133</t>
  </si>
  <si>
    <t>杨杰</t>
  </si>
  <si>
    <t>恒泰证券股份有限公司福州湖东路证券营业部</t>
  </si>
  <si>
    <t>福建省福州市鼓楼区五四路75号福建外贸大厦第3层03单元</t>
  </si>
  <si>
    <t>0591-83300507</t>
  </si>
  <si>
    <t>林美云</t>
  </si>
  <si>
    <t>红塔证券股份有限公司福州湖东路证券营业部</t>
  </si>
  <si>
    <t>福建省福州市鼓楼区湖东路99号七星大厦19层1907室</t>
  </si>
  <si>
    <t>0591-87550229</t>
  </si>
  <si>
    <t>吴永新</t>
  </si>
  <si>
    <t>华安证券股份有限公司福州五四路证券营业部</t>
  </si>
  <si>
    <t>福建省福州市鼓楼区五四路19号国泰大厦8楼A区</t>
  </si>
  <si>
    <t>0591-88680996</t>
  </si>
  <si>
    <t>金昭</t>
  </si>
  <si>
    <t>华宝证券股份有限公司福州江滨中大道证券营业部</t>
  </si>
  <si>
    <t>福建省福州市台江区鳌峰街道江滨中大道380号宝地广场主楼1506-1室</t>
  </si>
  <si>
    <t>0591-87511208</t>
  </si>
  <si>
    <t>林楚强</t>
  </si>
  <si>
    <t>华泰证券股份有限公司福州五一北路证券营业部</t>
  </si>
  <si>
    <t>福建省福州市鼓楼区水部街道五一北路153号正祥中心3#楼19层</t>
  </si>
  <si>
    <t>0591-88038801</t>
  </si>
  <si>
    <t>吴耀</t>
  </si>
  <si>
    <t>华西证券股份有限公司福清福和路证券营业部</t>
  </si>
  <si>
    <t>福建省福清市音西街道福和路88号第11层西02单元</t>
  </si>
  <si>
    <t>0591-28390568</t>
  </si>
  <si>
    <t>郑友坚</t>
  </si>
  <si>
    <t>华鑫证券有限责任公司福清福人大道证券营业部</t>
  </si>
  <si>
    <t>福建省福州市福清市音西街道洋埔村福人大道融商大厦22层2202办公室</t>
  </si>
  <si>
    <t>0591-85280099</t>
  </si>
  <si>
    <t>林鸿</t>
  </si>
  <si>
    <t>金元证券股份有限公司福州祥坂街证券营业部</t>
  </si>
  <si>
    <t>福建省福州市台江区宁化街道祥坂街357号（原西二环南路西侧）阳光假日广场办公楼15层01办公</t>
  </si>
  <si>
    <t>0591-87527559</t>
  </si>
  <si>
    <t>闵忠生</t>
  </si>
  <si>
    <t>联储证券股份有限公司福州祥坂街证券营业部</t>
  </si>
  <si>
    <t>福建省福州市台江区宁化街道祥坂街357号（原西二环南路西侧）阳光假日广场办公楼12层07办公</t>
  </si>
  <si>
    <t>0591-87585950</t>
  </si>
  <si>
    <t>林硕</t>
  </si>
  <si>
    <t>麦高证券有限责任公司福州鼓楼证券营业部</t>
  </si>
  <si>
    <t>福建省福州市鼓楼区五四路159号世界金龙大厦27层B1单元</t>
  </si>
  <si>
    <t>0591-83650329</t>
  </si>
  <si>
    <t>潘晨晖</t>
  </si>
  <si>
    <t>南京证券股份有限公司福州华林路证券营业部</t>
  </si>
  <si>
    <t>福建省福州市鼓楼区温泉街道华林路201号华林大厦10层01室</t>
  </si>
  <si>
    <t>0591-87828100</t>
  </si>
  <si>
    <t>王愉林</t>
  </si>
  <si>
    <t>平安证券股份有限公司福清福人路证券营业部</t>
  </si>
  <si>
    <t>福建省福州市福清市宏路街道石门村福人路富贵世家二期11号楼06复式一层商铺</t>
  </si>
  <si>
    <t>0591-85366327</t>
  </si>
  <si>
    <t>刘凯</t>
  </si>
  <si>
    <t>平安证券股份有限公司福州长乐北路证券营业部</t>
  </si>
  <si>
    <t>福州市晋安区岳峰镇长乐北路116号立洲集团总部大厦九楼02、03单元</t>
  </si>
  <si>
    <t>0591-88355212</t>
  </si>
  <si>
    <t>王雷</t>
  </si>
  <si>
    <t>平安证券股份有限公司平潭金井大道证券营业部</t>
  </si>
  <si>
    <t>平潭县澳前镇金井大道东段249号11楼1#105-11F</t>
  </si>
  <si>
    <t>0591-86160590</t>
  </si>
  <si>
    <t>武文</t>
  </si>
  <si>
    <t>山西证券股份有限公司福清景观大道证券营业部</t>
  </si>
  <si>
    <t>福建省福州市福清市音西景观大道77号融创公馆9幢113室、115室、116室、117室、118室</t>
  </si>
  <si>
    <t>0591-85155988</t>
  </si>
  <si>
    <t>张景晖</t>
  </si>
  <si>
    <t>山西证券股份有限公司福州杨桥东路证券营业部</t>
  </si>
  <si>
    <t>福州市鼓楼区南街街道杨桥东路19号三坊七巷一期工程1号楼3层</t>
  </si>
  <si>
    <t>0591-87608313</t>
  </si>
  <si>
    <t>陈一向</t>
  </si>
  <si>
    <t>申万宏源证券有限公司福州古田路证券营业部</t>
  </si>
  <si>
    <t>福建省福州市鼓楼区古田路60号福晟财富中心25层01、11-13、15-17单元</t>
  </si>
  <si>
    <t>0591-38132775</t>
  </si>
  <si>
    <t>肖良</t>
  </si>
  <si>
    <t>申万宏源证券有限公司福州鼓屏路证券营业部</t>
  </si>
  <si>
    <t>福建省福州市鼓楼区华大街道鼓屏路192号山海大厦2层03室、2层04室</t>
  </si>
  <si>
    <t>0591-87811340</t>
  </si>
  <si>
    <t>陈明</t>
  </si>
  <si>
    <t>首创证券股份有限公司福州八一七路证券营业部</t>
  </si>
  <si>
    <t>福建省福州市台江区洋中街道八一七路747号群升商务中心F1号楼二层04、05、06店面</t>
  </si>
  <si>
    <t>0591-28061268</t>
  </si>
  <si>
    <t>潘明亮</t>
  </si>
  <si>
    <t>五矿证券有限公司福州八一七中路证券营业部</t>
  </si>
  <si>
    <t>福建省福州市台江区茶亭街道八一七中路与群众路交叉处君临盛世茶亭地块八商业综合楼19层03-07</t>
  </si>
  <si>
    <t>0591-63660506</t>
  </si>
  <si>
    <t>王雨亭</t>
  </si>
  <si>
    <t>湘财证券股份有限公司福州鼓屏路证券营业部</t>
  </si>
  <si>
    <t>福建省福州市鼓楼区华大街道鼓屏路116号6#楼建邦大厦5层</t>
  </si>
  <si>
    <t>0591-87875598</t>
  </si>
  <si>
    <t>李虹晶</t>
  </si>
  <si>
    <t>银泰证券有限责任公司福州东街证券营业部</t>
  </si>
  <si>
    <t>福建省福州市鼓楼区东街街道东街92号中福广场13层04A单元</t>
  </si>
  <si>
    <t>0591-87329171</t>
  </si>
  <si>
    <t>陈江滨</t>
  </si>
  <si>
    <t>粤开证券股份有限公司福州学军路证券营业部</t>
  </si>
  <si>
    <t>福建省福州市台江区洋中街道学军路56号群升国际B地块3号楼2层05店面</t>
  </si>
  <si>
    <t>0591-83656265</t>
  </si>
  <si>
    <t>翁晓斌</t>
  </si>
  <si>
    <t>招商证券股份有限公司福清侨荣城证券营业部</t>
  </si>
  <si>
    <t>福建省福州市福清市音西街道清华社区侨荣花园13号楼102店面</t>
  </si>
  <si>
    <t>0591-85860656</t>
  </si>
  <si>
    <t>闵黎俊</t>
  </si>
  <si>
    <t>招商证券股份有限公司福州六一中路证券营业部</t>
  </si>
  <si>
    <t>福州市鼓楼区六一中路28号佳盛广场C座6楼</t>
  </si>
  <si>
    <t>0591-83306032</t>
  </si>
  <si>
    <t>黄海珍</t>
  </si>
  <si>
    <t>中国银河证券股份有限公司福清万达广场证券营业部</t>
  </si>
  <si>
    <t>福建省福州市福清市音西街道福清万达广场第B3-B6号楼、B9-B13号楼1层01、02、06商铺，2层01、02、03、05、06商铺</t>
  </si>
  <si>
    <t>0591-28398895</t>
  </si>
  <si>
    <t>严平</t>
  </si>
  <si>
    <t>中国银河证券股份有限公司福州白马路证券营业部</t>
  </si>
  <si>
    <t>福建省福州市台江区义洲街道浦东路10号群升白马郡1#楼1层01集中商业商铺</t>
  </si>
  <si>
    <t>0591-38176366</t>
  </si>
  <si>
    <t>魏敏</t>
  </si>
  <si>
    <t>中国银河证券股份有限公司福州东水路证券营业部</t>
  </si>
  <si>
    <t>福建省福州市鼓楼区东水路55号设计大楼1层东侧、3层</t>
  </si>
  <si>
    <t>0591-87537600</t>
  </si>
  <si>
    <t>郑清宇</t>
  </si>
  <si>
    <t>中国银河证券股份有限公司福州湖东路证券营业部</t>
  </si>
  <si>
    <t>福建省福州市鼓楼区恒力金融中心6层01单元部分、03、04单元</t>
  </si>
  <si>
    <t>0591-87830188</t>
  </si>
  <si>
    <t>雷金涛</t>
  </si>
  <si>
    <t>中国银河证券股份有限公司福州证券营业部</t>
  </si>
  <si>
    <t>福建省福州市鼓楼区新权南路9号香格里拉中心办公楼12层07-12单元</t>
  </si>
  <si>
    <t>0591-83379214</t>
  </si>
  <si>
    <t>陈青</t>
  </si>
  <si>
    <t>中国中金财富证券有限公司福州五四路证券营业部</t>
  </si>
  <si>
    <t>福建省福州市鼓楼区五四路75号福建外贸大厦25层01-02单元</t>
  </si>
  <si>
    <t>0591-86253088</t>
  </si>
  <si>
    <t>生绿伟</t>
  </si>
  <si>
    <t>中国中金财富证券有限公司平潭西航路证券营业部</t>
  </si>
  <si>
    <t>平潭县潭城镇城中村东门庄金象名城E区2号楼</t>
  </si>
  <si>
    <t>0591-23177666</t>
  </si>
  <si>
    <t>姜欣华</t>
  </si>
  <si>
    <t>中泰证券股份有限公司福州湖东路证券营业部</t>
  </si>
  <si>
    <t>福建省福州市鼓楼区五四路75号福建外贸大厦8楼01、03单元</t>
  </si>
  <si>
    <t>0591-87602810</t>
  </si>
  <si>
    <t>康新明</t>
  </si>
  <si>
    <t>中泰证券股份有限公司福州五一北路证券营业部</t>
  </si>
  <si>
    <t>福建省福州市鼓楼区五一北路正祥中心3号楼5F502B</t>
  </si>
  <si>
    <t>0591-87720730</t>
  </si>
  <si>
    <t>孙慧琴</t>
  </si>
  <si>
    <t>中信建投证券股份有限公司福清福和路证券营业部</t>
  </si>
  <si>
    <t>福建省福州市福清市音西街道福和路88号汇通农商银行总部大楼第3层东01单元</t>
  </si>
  <si>
    <t>0591-85260333</t>
  </si>
  <si>
    <t>郑丰毅</t>
  </si>
  <si>
    <t>中信建投证券股份有限公司福州鳌峰路证券营业部</t>
  </si>
  <si>
    <t>福州台江区鳌峰街道曙光路118号宇洋中央金座1层03-01单元</t>
  </si>
  <si>
    <t>0591-38171899</t>
  </si>
  <si>
    <t>何瑜</t>
  </si>
  <si>
    <t>中信建投证券股份有限公司福州东街证券营业部</t>
  </si>
  <si>
    <t>福州市鼓楼区东街33号武夷中心三楼和一楼06店面</t>
  </si>
  <si>
    <t>0591-87529713</t>
  </si>
  <si>
    <t>郑耿杰</t>
  </si>
  <si>
    <t>中信建投证券股份有限公司福州燎原路外滩壹号证券营业部</t>
  </si>
  <si>
    <t>福建省福州市仓山区燎原路136号融侨外滩壹号写字楼1层08单元和写字楼7层01单元</t>
  </si>
  <si>
    <t>0591-87531885</t>
  </si>
  <si>
    <t>应旭辉</t>
  </si>
  <si>
    <t>中信建投证券股份有限公司长乐吴航路证券营业部</t>
  </si>
  <si>
    <t>福建省福州市长乐区吴航街道国丰新村邮政南裙楼4-6间</t>
  </si>
  <si>
    <t>0591-28860555</t>
  </si>
  <si>
    <t>许安琪</t>
  </si>
  <si>
    <t>中信证券股份有限公司福州湖东路证券营业部</t>
  </si>
  <si>
    <t>福建省福州市鼓楼区鼓东街道观风亭街6号恒力金融中心9层03、04单元</t>
  </si>
  <si>
    <t>0591-38705501</t>
  </si>
  <si>
    <t>林修涛</t>
  </si>
  <si>
    <t>中信证券股份有限公司福州振武路证券营业部</t>
  </si>
  <si>
    <t>福州市台江区宁化街道振武路70号福晟·钱隆广场15层06单元</t>
  </si>
  <si>
    <t>0591-83796598</t>
  </si>
  <si>
    <t>邓仕存</t>
  </si>
  <si>
    <t>中银国际证券股份有限公司福清清昌大道证券营业部</t>
  </si>
  <si>
    <t>福建省福清市音西街道清昌大道20号中银大厦18层</t>
  </si>
  <si>
    <t>0591-85159707</t>
  </si>
  <si>
    <t>吴建强</t>
  </si>
  <si>
    <t>期货营业部（28家）</t>
  </si>
  <si>
    <t>渤海期货股份有限公司福州营业部</t>
  </si>
  <si>
    <t>福建省福州市鼓楼区新权南路9号香格里拉中心9层12号</t>
  </si>
  <si>
    <t>0591-87279397</t>
  </si>
  <si>
    <t>陈英</t>
  </si>
  <si>
    <t>长江期货股份有限公司福州营业部</t>
  </si>
  <si>
    <t>福建省福州市台江区鳌峰街道曙光路118号宇洋中央金座15层07办公</t>
  </si>
  <si>
    <t>0591-87808303</t>
  </si>
  <si>
    <t>周尤</t>
  </si>
  <si>
    <t>东吴期货有限公司福州营业部</t>
  </si>
  <si>
    <t>福建省福州市鼓楼区五一北路72号五金大厦六楼C区</t>
  </si>
  <si>
    <t>0591-83209563</t>
  </si>
  <si>
    <t>王静</t>
  </si>
  <si>
    <t>东兴期货有限责任公司福州营业部</t>
  </si>
  <si>
    <t>福建省福州市鼓楼区五凤街道福飞路西侧江厝路2号综合楼2层</t>
  </si>
  <si>
    <t>0591-87566725</t>
  </si>
  <si>
    <t>林立</t>
  </si>
  <si>
    <t>佛山金控期货有限公司福清营业部</t>
  </si>
  <si>
    <t>福建省福州市福清市音西街道福清万达广场A1号楼15层1511室、1512室</t>
  </si>
  <si>
    <t>0591-86007666</t>
  </si>
  <si>
    <t>郭光</t>
  </si>
  <si>
    <t>福能期货股份有限公司福州营业部</t>
  </si>
  <si>
    <t>福建省福州市台江区江滨西大道100号融侨中心写字楼22层06单元</t>
  </si>
  <si>
    <t>0591-88013381</t>
  </si>
  <si>
    <t>谢净</t>
  </si>
  <si>
    <t>格林大华期货有限公司福州营业部</t>
  </si>
  <si>
    <t>福建省福州市鼓楼区杨桥东路19号“三坊七巷”一期工程1#楼三层</t>
  </si>
  <si>
    <t>0591-87270561</t>
  </si>
  <si>
    <t>陈碧峰</t>
  </si>
  <si>
    <t>光大期货有限公司福州营业部</t>
  </si>
  <si>
    <t>福建省福州市鼓楼区五四路159号世界金龙大厦31层西北向D区</t>
  </si>
  <si>
    <t>0591-87875113</t>
  </si>
  <si>
    <t>刘旭平</t>
  </si>
  <si>
    <t>广发期货有限公司福州营业部</t>
  </si>
  <si>
    <t>福建省福州市台江区曙光路118号宇洋中央金座写字楼第34层02、01A单元</t>
  </si>
  <si>
    <t>0591-83360199</t>
  </si>
  <si>
    <t>兰林旺</t>
  </si>
  <si>
    <t>广州金控期货有限公司福州营业部</t>
  </si>
  <si>
    <t>福州市晋安区福飞北路175号6层6D单元</t>
  </si>
  <si>
    <t>0591-87800021</t>
  </si>
  <si>
    <t>李志勇</t>
  </si>
  <si>
    <t>海通期货股份有限公司福州营业部</t>
  </si>
  <si>
    <t>福建省福州市鼓楼区五一北路153号正祥中心3#楼901B</t>
  </si>
  <si>
    <t>0591-38708338</t>
  </si>
  <si>
    <t>吴秀灵</t>
  </si>
  <si>
    <t>宏源期货有限公司福州营业部</t>
  </si>
  <si>
    <t>福建省福州市鼓楼区鼓东街道井大路68号建银综合楼写字楼14层01、02、06室</t>
  </si>
  <si>
    <t>0591-28363022</t>
  </si>
  <si>
    <t>林敏</t>
  </si>
  <si>
    <t>建信期货有限责任公司福清营业部</t>
  </si>
  <si>
    <t>福建省福清市音西街道万达广场A1号楼2105、2106室</t>
  </si>
  <si>
    <t>0591-86006777</t>
  </si>
  <si>
    <t>陈振</t>
  </si>
  <si>
    <t>金瑞期货股份有限公司福州营业部</t>
  </si>
  <si>
    <t>福建省福州市台江区曙光路118号宇洋中央金座41F08单元</t>
  </si>
  <si>
    <t>0591-22855662</t>
  </si>
  <si>
    <t>林霞</t>
  </si>
  <si>
    <t>上海大陆期货有限公司福州营业部</t>
  </si>
  <si>
    <t>福建省福州市鼓楼区鼓东街道五四路128-1号中旅城二期办公楼（恒力城写字楼）09层0203部分单元</t>
  </si>
  <si>
    <t>0591-87673332</t>
  </si>
  <si>
    <t>侯宇翔</t>
  </si>
  <si>
    <t>上海东证期货有限公司福州营业部</t>
  </si>
  <si>
    <t>福州市鼓楼区东街街道五一北路106号新侨联广场1#楼1005室、1006室</t>
  </si>
  <si>
    <t>0591-86119100</t>
  </si>
  <si>
    <t>廖洁</t>
  </si>
  <si>
    <t>申银万国期货有限公司福州营业部</t>
  </si>
  <si>
    <t>福建省福州市鼓楼区鼓东街道观风亭街6号恒力金融中心8层802-1号房</t>
  </si>
  <si>
    <t>0591-87765753</t>
  </si>
  <si>
    <t>林学泳</t>
  </si>
  <si>
    <t>苏豪弘业期货股份有限公司福州营业部</t>
  </si>
  <si>
    <t>福建省福州市鼓楼区温泉街道五一北路1号力宝天马广场19层1907-1908单元</t>
  </si>
  <si>
    <t>0591-38118108</t>
  </si>
  <si>
    <t>施书强</t>
  </si>
  <si>
    <t>物产中大期货有限公司福州营业部</t>
  </si>
  <si>
    <t>福建省福州市台江区茶亭街道群众路198号汇福大厦2层</t>
  </si>
  <si>
    <t>0591-28312089</t>
  </si>
  <si>
    <t>陈文炳</t>
  </si>
  <si>
    <t>西南期货有限公司福州营业部</t>
  </si>
  <si>
    <t>福建省福州市台江区宁化街道振武路 55、57 号（原江滨西大道北侧）三迪联邦大厦 7 层 04</t>
  </si>
  <si>
    <t>0591-83801621</t>
  </si>
  <si>
    <t>程世杰</t>
  </si>
  <si>
    <t>新湖期货股份有限公司福州营业部</t>
  </si>
  <si>
    <t>福建省福州市鼓楼区古田路60号建福大厦15层02单元</t>
  </si>
  <si>
    <t>0591-83337962</t>
  </si>
  <si>
    <t>李周侃</t>
  </si>
  <si>
    <t>银河期货有限公司福州营业部</t>
  </si>
  <si>
    <t>福州市鼓楼区东水路88号闽发大厦1205</t>
  </si>
  <si>
    <t>0591-87660118</t>
  </si>
  <si>
    <t>谢剑山</t>
  </si>
  <si>
    <t>浙江新世纪期货有限公司福州营业部</t>
  </si>
  <si>
    <t>福建省福州市台江区五一中路88号平安大厦6层D区、D1区</t>
  </si>
  <si>
    <t>0591-38169511</t>
  </si>
  <si>
    <t>刘勇</t>
  </si>
  <si>
    <t>正信期货有限公司福州营业部</t>
  </si>
  <si>
    <t>福建省福州市台江区江滨西大道100号融侨中心写字楼15层08单元</t>
  </si>
  <si>
    <t>0591-28308777</t>
  </si>
  <si>
    <t>张良裕</t>
  </si>
  <si>
    <t>中辉期货有限公司福州营业部</t>
  </si>
  <si>
    <t>福建省福州市仓山区金达路130号大榕树文化创意园5号楼5层5007单元</t>
  </si>
  <si>
    <t>0591-63181139</t>
  </si>
  <si>
    <t>胡天德</t>
  </si>
  <si>
    <t>中融汇信期货有限公司福州营业部</t>
  </si>
  <si>
    <t>福建省福州市鼓楼区水部街道古田路60号建福大厦20层03单元</t>
  </si>
  <si>
    <t>0591-87562002</t>
  </si>
  <si>
    <t>宋昭华</t>
  </si>
  <si>
    <t>中信建投期货有限公司福州营业部</t>
  </si>
  <si>
    <r>
      <rPr>
        <sz val="12"/>
        <rFont val="仿宋_GB2312"/>
        <charset val="134"/>
      </rPr>
      <t>福建省福州市台江区宁化街道振武路70号（原滨江西大道北侧）福晟</t>
    </r>
    <r>
      <rPr>
        <sz val="11"/>
        <rFont val="仿宋_GB2312"/>
        <charset val="134"/>
      </rPr>
      <t>·钱隆广场18层01商务办公</t>
    </r>
  </si>
  <si>
    <t>0591-83626151</t>
  </si>
  <si>
    <t>林志江</t>
  </si>
  <si>
    <t>中州期货有限公司福州营业部</t>
  </si>
  <si>
    <t>福建省福州市台江区宁化街道祥坂街11号（原上浦路南侧）富力中心C区C2#楼11层18、19商务办公</t>
  </si>
  <si>
    <t>0591-87508159</t>
  </si>
  <si>
    <t>庄翔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</si>
</sst>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2"/>
      <color theme="1"/>
      <name val="仿宋_GB2312"/>
      <charset val="134"/>
    </font>
    <font>
      <sz val="12"/>
      <name val="方正小标宋简体"/>
      <charset val="134"/>
    </font>
    <font>
      <sz val="12"/>
      <name val="仿宋_GB2312"/>
      <charset val="134"/>
    </font>
    <font>
      <b/>
      <sz val="12"/>
      <name val="仿宋_GB2312"/>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_GB2312"/>
      <charset val="134"/>
    </font>
    <font>
      <sz val="12"/>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justify" vertical="center"/>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6"/>
  <sheetViews>
    <sheetView tabSelected="1" workbookViewId="0">
      <selection activeCell="C5" sqref="C5"/>
    </sheetView>
  </sheetViews>
  <sheetFormatPr defaultColWidth="8.88888888888889" defaultRowHeight="14.4" outlineLevelCol="5"/>
  <cols>
    <col min="1" max="1" width="6.11111111111111" style="3" customWidth="1"/>
    <col min="2" max="2" width="31" style="3" customWidth="1"/>
    <col min="3" max="3" width="72.5555555555556" style="3" customWidth="1"/>
    <col min="4" max="4" width="8.88888888888889" style="3"/>
    <col min="5" max="5" width="24.5555555555556" style="3" customWidth="1"/>
    <col min="6" max="16384" width="8.88888888888889" style="3"/>
  </cols>
  <sheetData>
    <row r="1" ht="16.2" spans="1:6">
      <c r="A1" s="4" t="s">
        <v>0</v>
      </c>
      <c r="B1" s="4"/>
      <c r="C1" s="4"/>
      <c r="D1" s="4"/>
      <c r="E1" s="4"/>
      <c r="F1" s="4"/>
    </row>
    <row r="2" ht="15.6" spans="1:6">
      <c r="A2" s="5" t="s">
        <v>1</v>
      </c>
      <c r="B2" s="5"/>
      <c r="C2" s="5"/>
      <c r="D2" s="5"/>
      <c r="E2" s="5"/>
      <c r="F2" s="5"/>
    </row>
    <row r="3" ht="31.2" spans="1:6">
      <c r="A3" s="6" t="s">
        <v>2</v>
      </c>
      <c r="B3" s="7" t="s">
        <v>3</v>
      </c>
      <c r="C3" s="6" t="s">
        <v>4</v>
      </c>
      <c r="D3" s="6" t="s">
        <v>5</v>
      </c>
      <c r="E3" s="6" t="s">
        <v>6</v>
      </c>
      <c r="F3" s="6" t="s">
        <v>7</v>
      </c>
    </row>
    <row r="4" ht="15.6" spans="1:6">
      <c r="A4" s="8" t="s">
        <v>8</v>
      </c>
      <c r="B4" s="9"/>
      <c r="C4" s="9"/>
      <c r="D4" s="9"/>
      <c r="E4" s="9"/>
      <c r="F4" s="10"/>
    </row>
    <row r="5" ht="15.6" spans="1:6">
      <c r="A5" s="11">
        <v>1</v>
      </c>
      <c r="B5" s="12" t="s">
        <v>9</v>
      </c>
      <c r="C5" s="13" t="s">
        <v>10</v>
      </c>
      <c r="D5" s="11" t="s">
        <v>11</v>
      </c>
      <c r="E5" s="11" t="s">
        <v>12</v>
      </c>
      <c r="F5" s="11" t="s">
        <v>13</v>
      </c>
    </row>
    <row r="6" ht="15.6" spans="1:6">
      <c r="A6" s="11">
        <v>2</v>
      </c>
      <c r="B6" s="12" t="s">
        <v>14</v>
      </c>
      <c r="C6" s="13" t="s">
        <v>15</v>
      </c>
      <c r="D6" s="11" t="s">
        <v>11</v>
      </c>
      <c r="E6" s="11">
        <v>95547</v>
      </c>
      <c r="F6" s="11" t="s">
        <v>16</v>
      </c>
    </row>
    <row r="7" s="1" customFormat="1" ht="15.6" spans="1:6">
      <c r="A7" s="8" t="s">
        <v>17</v>
      </c>
      <c r="B7" s="9"/>
      <c r="C7" s="9"/>
      <c r="D7" s="9"/>
      <c r="E7" s="9"/>
      <c r="F7" s="10"/>
    </row>
    <row r="8" s="1" customFormat="1" ht="31.2" spans="1:6">
      <c r="A8" s="14" t="s">
        <v>2</v>
      </c>
      <c r="B8" s="7" t="s">
        <v>3</v>
      </c>
      <c r="C8" s="6" t="s">
        <v>4</v>
      </c>
      <c r="D8" s="6" t="s">
        <v>5</v>
      </c>
      <c r="E8" s="6" t="s">
        <v>6</v>
      </c>
      <c r="F8" s="6" t="s">
        <v>7</v>
      </c>
    </row>
    <row r="9" s="1" customFormat="1" ht="15.6" spans="1:6">
      <c r="A9" s="15">
        <v>1</v>
      </c>
      <c r="B9" s="16" t="s">
        <v>18</v>
      </c>
      <c r="C9" s="16" t="s">
        <v>19</v>
      </c>
      <c r="D9" s="15" t="s">
        <v>11</v>
      </c>
      <c r="E9" s="15" t="s">
        <v>20</v>
      </c>
      <c r="F9" s="11" t="s">
        <v>21</v>
      </c>
    </row>
    <row r="10" s="1" customFormat="1" ht="15.6" spans="1:6">
      <c r="A10" s="11">
        <v>2</v>
      </c>
      <c r="B10" s="12" t="s">
        <v>22</v>
      </c>
      <c r="C10" s="12" t="s">
        <v>23</v>
      </c>
      <c r="D10" s="11" t="s">
        <v>11</v>
      </c>
      <c r="E10" s="15">
        <v>4001868696</v>
      </c>
      <c r="F10" s="11" t="s">
        <v>24</v>
      </c>
    </row>
    <row r="11" s="1" customFormat="1" ht="31.2" spans="1:6">
      <c r="A11" s="11">
        <v>3</v>
      </c>
      <c r="B11" s="12" t="s">
        <v>25</v>
      </c>
      <c r="C11" s="12" t="s">
        <v>26</v>
      </c>
      <c r="D11" s="11" t="s">
        <v>11</v>
      </c>
      <c r="E11" s="11" t="s">
        <v>27</v>
      </c>
      <c r="F11" s="11" t="s">
        <v>28</v>
      </c>
    </row>
    <row r="12" s="2" customFormat="1" ht="30" customHeight="1" spans="1:6">
      <c r="A12" s="17" t="s">
        <v>29</v>
      </c>
      <c r="B12" s="18"/>
      <c r="C12" s="18"/>
      <c r="D12" s="18"/>
      <c r="E12" s="18"/>
      <c r="F12" s="19"/>
    </row>
    <row r="13" s="2" customFormat="1" ht="30" customHeight="1" spans="1:6">
      <c r="A13" s="20">
        <v>1</v>
      </c>
      <c r="B13" s="21" t="s">
        <v>30</v>
      </c>
      <c r="C13" s="21" t="s">
        <v>31</v>
      </c>
      <c r="D13" s="15" t="s">
        <v>11</v>
      </c>
      <c r="E13" s="22"/>
      <c r="F13" s="22"/>
    </row>
    <row r="14" s="2" customFormat="1" ht="30" customHeight="1" spans="1:6">
      <c r="A14" s="23">
        <v>2</v>
      </c>
      <c r="B14" s="21" t="s">
        <v>32</v>
      </c>
      <c r="C14" s="21" t="s">
        <v>33</v>
      </c>
      <c r="D14" s="15" t="s">
        <v>11</v>
      </c>
      <c r="E14" s="22"/>
      <c r="F14" s="22"/>
    </row>
    <row r="15" s="2" customFormat="1" ht="30" customHeight="1" spans="1:6">
      <c r="A15" s="23">
        <v>3</v>
      </c>
      <c r="B15" s="21" t="s">
        <v>34</v>
      </c>
      <c r="C15" s="21" t="s">
        <v>35</v>
      </c>
      <c r="D15" s="15" t="s">
        <v>11</v>
      </c>
      <c r="E15" s="22"/>
      <c r="F15" s="22"/>
    </row>
    <row r="16" s="2" customFormat="1" ht="30" customHeight="1" spans="1:6">
      <c r="A16" s="17" t="s">
        <v>36</v>
      </c>
      <c r="B16" s="18"/>
      <c r="C16" s="18"/>
      <c r="D16" s="18"/>
      <c r="E16" s="18"/>
      <c r="F16" s="19"/>
    </row>
    <row r="17" s="2" customFormat="1" ht="30" customHeight="1" spans="1:6">
      <c r="A17" s="23">
        <v>1</v>
      </c>
      <c r="B17" s="21" t="s">
        <v>37</v>
      </c>
      <c r="C17" s="21" t="s">
        <v>38</v>
      </c>
      <c r="D17" s="15" t="s">
        <v>11</v>
      </c>
      <c r="E17" s="22"/>
      <c r="F17" s="22"/>
    </row>
    <row r="18" s="2" customFormat="1" ht="30" customHeight="1" spans="1:6">
      <c r="A18" s="17" t="s">
        <v>39</v>
      </c>
      <c r="B18" s="18"/>
      <c r="C18" s="18"/>
      <c r="D18" s="18"/>
      <c r="E18" s="18"/>
      <c r="F18" s="19"/>
    </row>
    <row r="19" s="2" customFormat="1" ht="30" customHeight="1" spans="1:6">
      <c r="A19" s="23">
        <v>1</v>
      </c>
      <c r="B19" s="21" t="s">
        <v>40</v>
      </c>
      <c r="C19" s="21" t="s">
        <v>41</v>
      </c>
      <c r="D19" s="15" t="s">
        <v>11</v>
      </c>
      <c r="E19" s="22"/>
      <c r="F19" s="22"/>
    </row>
    <row r="20" s="2" customFormat="1" ht="30" customHeight="1" spans="1:6">
      <c r="A20" s="23">
        <v>2</v>
      </c>
      <c r="B20" s="21" t="s">
        <v>42</v>
      </c>
      <c r="C20" s="21" t="s">
        <v>43</v>
      </c>
      <c r="D20" s="15" t="s">
        <v>11</v>
      </c>
      <c r="E20" s="22"/>
      <c r="F20" s="22"/>
    </row>
    <row r="21" s="2" customFormat="1" ht="30" customHeight="1" spans="1:6">
      <c r="A21" s="17" t="s">
        <v>44</v>
      </c>
      <c r="B21" s="18"/>
      <c r="C21" s="18"/>
      <c r="D21" s="18"/>
      <c r="E21" s="18"/>
      <c r="F21" s="19"/>
    </row>
    <row r="22" s="2" customFormat="1" ht="30" customHeight="1" spans="1:6">
      <c r="A22" s="23">
        <v>1</v>
      </c>
      <c r="B22" s="21" t="s">
        <v>45</v>
      </c>
      <c r="C22" s="24" t="s">
        <v>46</v>
      </c>
      <c r="D22" s="15" t="s">
        <v>11</v>
      </c>
      <c r="E22" s="23" t="s">
        <v>47</v>
      </c>
      <c r="F22" s="22"/>
    </row>
    <row r="23" ht="15.6" spans="1:6">
      <c r="A23" s="8" t="s">
        <v>48</v>
      </c>
      <c r="B23" s="9"/>
      <c r="C23" s="9"/>
      <c r="D23" s="9"/>
      <c r="E23" s="9"/>
      <c r="F23" s="10"/>
    </row>
    <row r="24" ht="31.2" spans="1:6">
      <c r="A24" s="6" t="s">
        <v>2</v>
      </c>
      <c r="B24" s="7" t="s">
        <v>3</v>
      </c>
      <c r="C24" s="6" t="s">
        <v>4</v>
      </c>
      <c r="D24" s="6" t="s">
        <v>5</v>
      </c>
      <c r="E24" s="6" t="s">
        <v>6</v>
      </c>
      <c r="F24" s="6" t="s">
        <v>7</v>
      </c>
    </row>
    <row r="25" ht="15.6" spans="1:6">
      <c r="A25" s="11">
        <v>1</v>
      </c>
      <c r="B25" s="12" t="s">
        <v>49</v>
      </c>
      <c r="C25" s="13" t="s">
        <v>50</v>
      </c>
      <c r="D25" s="11" t="s">
        <v>11</v>
      </c>
      <c r="E25" s="11" t="s">
        <v>12</v>
      </c>
      <c r="F25" s="11" t="s">
        <v>51</v>
      </c>
    </row>
    <row r="26" ht="15.6" spans="1:6">
      <c r="A26" s="11">
        <v>2</v>
      </c>
      <c r="B26" s="12" t="s">
        <v>52</v>
      </c>
      <c r="C26" s="13" t="s">
        <v>53</v>
      </c>
      <c r="D26" s="11" t="s">
        <v>11</v>
      </c>
      <c r="E26" s="11" t="s">
        <v>54</v>
      </c>
      <c r="F26" s="11" t="s">
        <v>55</v>
      </c>
    </row>
    <row r="27" ht="15.6" spans="1:6">
      <c r="A27" s="11">
        <v>3</v>
      </c>
      <c r="B27" s="12" t="s">
        <v>56</v>
      </c>
      <c r="C27" s="13" t="s">
        <v>57</v>
      </c>
      <c r="D27" s="11" t="s">
        <v>11</v>
      </c>
      <c r="E27" s="11" t="s">
        <v>58</v>
      </c>
      <c r="F27" s="11" t="s">
        <v>59</v>
      </c>
    </row>
    <row r="28" ht="15.6" spans="1:6">
      <c r="A28" s="11">
        <v>6</v>
      </c>
      <c r="B28" s="12" t="s">
        <v>60</v>
      </c>
      <c r="C28" s="13" t="s">
        <v>61</v>
      </c>
      <c r="D28" s="11" t="s">
        <v>11</v>
      </c>
      <c r="E28" s="11" t="s">
        <v>62</v>
      </c>
      <c r="F28" s="11" t="s">
        <v>63</v>
      </c>
    </row>
    <row r="29" ht="15.6" spans="1:6">
      <c r="A29" s="8" t="s">
        <v>64</v>
      </c>
      <c r="B29" s="9"/>
      <c r="C29" s="9"/>
      <c r="D29" s="9"/>
      <c r="E29" s="9"/>
      <c r="F29" s="10"/>
    </row>
    <row r="30" ht="31.2" spans="1:6">
      <c r="A30" s="6" t="s">
        <v>2</v>
      </c>
      <c r="B30" s="6" t="s">
        <v>65</v>
      </c>
      <c r="C30" s="6" t="s">
        <v>4</v>
      </c>
      <c r="D30" s="6" t="s">
        <v>5</v>
      </c>
      <c r="E30" s="6" t="s">
        <v>6</v>
      </c>
      <c r="F30" s="6" t="s">
        <v>7</v>
      </c>
    </row>
    <row r="31" ht="31.2" spans="1:6">
      <c r="A31" s="11">
        <v>1</v>
      </c>
      <c r="B31" s="12" t="s">
        <v>66</v>
      </c>
      <c r="C31" s="12" t="s">
        <v>67</v>
      </c>
      <c r="D31" s="11" t="s">
        <v>11</v>
      </c>
      <c r="E31" s="11" t="s">
        <v>68</v>
      </c>
      <c r="F31" s="11" t="s">
        <v>69</v>
      </c>
    </row>
    <row r="32" ht="31.2" spans="1:6">
      <c r="A32" s="11">
        <f>A31+1</f>
        <v>2</v>
      </c>
      <c r="B32" s="12" t="s">
        <v>70</v>
      </c>
      <c r="C32" s="12" t="s">
        <v>71</v>
      </c>
      <c r="D32" s="11" t="s">
        <v>11</v>
      </c>
      <c r="E32" s="11" t="s">
        <v>72</v>
      </c>
      <c r="F32" s="11" t="s">
        <v>73</v>
      </c>
    </row>
    <row r="33" ht="31.2" spans="1:6">
      <c r="A33" s="11">
        <f t="shared" ref="A33:A64" si="0">A32+1</f>
        <v>3</v>
      </c>
      <c r="B33" s="12" t="s">
        <v>74</v>
      </c>
      <c r="C33" s="12" t="s">
        <v>75</v>
      </c>
      <c r="D33" s="11" t="s">
        <v>11</v>
      </c>
      <c r="E33" s="11" t="s">
        <v>76</v>
      </c>
      <c r="F33" s="11" t="s">
        <v>77</v>
      </c>
    </row>
    <row r="34" ht="31.2" spans="1:6">
      <c r="A34" s="11">
        <f t="shared" si="0"/>
        <v>4</v>
      </c>
      <c r="B34" s="12" t="s">
        <v>78</v>
      </c>
      <c r="C34" s="12" t="s">
        <v>79</v>
      </c>
      <c r="D34" s="11" t="s">
        <v>11</v>
      </c>
      <c r="E34" s="11" t="s">
        <v>80</v>
      </c>
      <c r="F34" s="11" t="s">
        <v>81</v>
      </c>
    </row>
    <row r="35" ht="31.2" spans="1:6">
      <c r="A35" s="11">
        <f t="shared" si="0"/>
        <v>5</v>
      </c>
      <c r="B35" s="12" t="s">
        <v>82</v>
      </c>
      <c r="C35" s="12" t="s">
        <v>83</v>
      </c>
      <c r="D35" s="11" t="s">
        <v>11</v>
      </c>
      <c r="E35" s="11" t="s">
        <v>84</v>
      </c>
      <c r="F35" s="11" t="s">
        <v>85</v>
      </c>
    </row>
    <row r="36" ht="31.2" spans="1:6">
      <c r="A36" s="11">
        <f t="shared" si="0"/>
        <v>6</v>
      </c>
      <c r="B36" s="12" t="s">
        <v>86</v>
      </c>
      <c r="C36" s="12" t="s">
        <v>87</v>
      </c>
      <c r="D36" s="11" t="s">
        <v>11</v>
      </c>
      <c r="E36" s="11" t="s">
        <v>88</v>
      </c>
      <c r="F36" s="11" t="s">
        <v>89</v>
      </c>
    </row>
    <row r="37" ht="31.2" spans="1:6">
      <c r="A37" s="11">
        <f t="shared" si="0"/>
        <v>7</v>
      </c>
      <c r="B37" s="12" t="s">
        <v>90</v>
      </c>
      <c r="C37" s="12" t="s">
        <v>91</v>
      </c>
      <c r="D37" s="11" t="s">
        <v>11</v>
      </c>
      <c r="E37" s="11" t="s">
        <v>92</v>
      </c>
      <c r="F37" s="11" t="s">
        <v>93</v>
      </c>
    </row>
    <row r="38" ht="31.2" spans="1:6">
      <c r="A38" s="11">
        <f t="shared" si="0"/>
        <v>8</v>
      </c>
      <c r="B38" s="12" t="s">
        <v>94</v>
      </c>
      <c r="C38" s="12" t="s">
        <v>95</v>
      </c>
      <c r="D38" s="11" t="s">
        <v>11</v>
      </c>
      <c r="E38" s="11" t="s">
        <v>96</v>
      </c>
      <c r="F38" s="11" t="s">
        <v>97</v>
      </c>
    </row>
    <row r="39" ht="31.2" spans="1:6">
      <c r="A39" s="11">
        <f t="shared" si="0"/>
        <v>9</v>
      </c>
      <c r="B39" s="12" t="s">
        <v>98</v>
      </c>
      <c r="C39" s="12" t="s">
        <v>99</v>
      </c>
      <c r="D39" s="11" t="s">
        <v>11</v>
      </c>
      <c r="E39" s="11" t="s">
        <v>100</v>
      </c>
      <c r="F39" s="11" t="s">
        <v>101</v>
      </c>
    </row>
    <row r="40" ht="31.2" spans="1:6">
      <c r="A40" s="11">
        <f t="shared" si="0"/>
        <v>10</v>
      </c>
      <c r="B40" s="12" t="s">
        <v>102</v>
      </c>
      <c r="C40" s="12" t="s">
        <v>103</v>
      </c>
      <c r="D40" s="11" t="s">
        <v>11</v>
      </c>
      <c r="E40" s="11" t="s">
        <v>104</v>
      </c>
      <c r="F40" s="11" t="s">
        <v>105</v>
      </c>
    </row>
    <row r="41" ht="31.2" spans="1:6">
      <c r="A41" s="11">
        <f t="shared" si="0"/>
        <v>11</v>
      </c>
      <c r="B41" s="12" t="s">
        <v>106</v>
      </c>
      <c r="C41" s="12" t="s">
        <v>107</v>
      </c>
      <c r="D41" s="11" t="s">
        <v>11</v>
      </c>
      <c r="E41" s="11" t="s">
        <v>108</v>
      </c>
      <c r="F41" s="11" t="s">
        <v>109</v>
      </c>
    </row>
    <row r="42" ht="31.2" spans="1:6">
      <c r="A42" s="11">
        <f t="shared" si="0"/>
        <v>12</v>
      </c>
      <c r="B42" s="12" t="s">
        <v>110</v>
      </c>
      <c r="C42" s="12" t="s">
        <v>111</v>
      </c>
      <c r="D42" s="11" t="s">
        <v>11</v>
      </c>
      <c r="E42" s="11" t="s">
        <v>112</v>
      </c>
      <c r="F42" s="11" t="s">
        <v>113</v>
      </c>
    </row>
    <row r="43" ht="31.2" spans="1:6">
      <c r="A43" s="11">
        <f t="shared" si="0"/>
        <v>13</v>
      </c>
      <c r="B43" s="25" t="s">
        <v>114</v>
      </c>
      <c r="C43" s="25" t="s">
        <v>115</v>
      </c>
      <c r="D43" s="26" t="s">
        <v>11</v>
      </c>
      <c r="E43" s="26" t="s">
        <v>116</v>
      </c>
      <c r="F43" s="26" t="s">
        <v>117</v>
      </c>
    </row>
    <row r="44" ht="31.2" spans="1:6">
      <c r="A44" s="11">
        <f t="shared" si="0"/>
        <v>14</v>
      </c>
      <c r="B44" s="12" t="s">
        <v>118</v>
      </c>
      <c r="C44" s="12" t="s">
        <v>119</v>
      </c>
      <c r="D44" s="11" t="s">
        <v>11</v>
      </c>
      <c r="E44" s="11" t="s">
        <v>120</v>
      </c>
      <c r="F44" s="11" t="s">
        <v>121</v>
      </c>
    </row>
    <row r="45" ht="31.2" spans="1:6">
      <c r="A45" s="11">
        <f t="shared" si="0"/>
        <v>15</v>
      </c>
      <c r="B45" s="27" t="s">
        <v>122</v>
      </c>
      <c r="C45" s="27" t="s">
        <v>123</v>
      </c>
      <c r="D45" s="28" t="s">
        <v>11</v>
      </c>
      <c r="E45" s="28" t="s">
        <v>124</v>
      </c>
      <c r="F45" s="28" t="s">
        <v>125</v>
      </c>
    </row>
    <row r="46" ht="31.2" spans="1:6">
      <c r="A46" s="11">
        <f t="shared" si="0"/>
        <v>16</v>
      </c>
      <c r="B46" s="12" t="s">
        <v>126</v>
      </c>
      <c r="C46" s="12" t="s">
        <v>127</v>
      </c>
      <c r="D46" s="11" t="s">
        <v>11</v>
      </c>
      <c r="E46" s="11" t="s">
        <v>128</v>
      </c>
      <c r="F46" s="11" t="s">
        <v>129</v>
      </c>
    </row>
    <row r="47" ht="31.2" spans="1:6">
      <c r="A47" s="11">
        <f t="shared" si="0"/>
        <v>17</v>
      </c>
      <c r="B47" s="12" t="s">
        <v>130</v>
      </c>
      <c r="C47" s="12" t="s">
        <v>131</v>
      </c>
      <c r="D47" s="11" t="s">
        <v>11</v>
      </c>
      <c r="E47" s="11" t="s">
        <v>132</v>
      </c>
      <c r="F47" s="11" t="s">
        <v>133</v>
      </c>
    </row>
    <row r="48" ht="31.2" spans="1:6">
      <c r="A48" s="11">
        <f t="shared" si="0"/>
        <v>18</v>
      </c>
      <c r="B48" s="12" t="s">
        <v>134</v>
      </c>
      <c r="C48" s="12" t="s">
        <v>135</v>
      </c>
      <c r="D48" s="11" t="s">
        <v>11</v>
      </c>
      <c r="E48" s="11" t="s">
        <v>136</v>
      </c>
      <c r="F48" s="11" t="s">
        <v>137</v>
      </c>
    </row>
    <row r="49" ht="31.2" spans="1:6">
      <c r="A49" s="11">
        <f t="shared" si="0"/>
        <v>19</v>
      </c>
      <c r="B49" s="12" t="s">
        <v>138</v>
      </c>
      <c r="C49" s="12" t="s">
        <v>139</v>
      </c>
      <c r="D49" s="11" t="s">
        <v>11</v>
      </c>
      <c r="E49" s="11" t="s">
        <v>140</v>
      </c>
      <c r="F49" s="11" t="s">
        <v>141</v>
      </c>
    </row>
    <row r="50" ht="31.2" spans="1:6">
      <c r="A50" s="11">
        <f t="shared" si="0"/>
        <v>20</v>
      </c>
      <c r="B50" s="12" t="s">
        <v>142</v>
      </c>
      <c r="C50" s="12" t="s">
        <v>143</v>
      </c>
      <c r="D50" s="11" t="s">
        <v>11</v>
      </c>
      <c r="E50" s="11" t="s">
        <v>144</v>
      </c>
      <c r="F50" s="11" t="s">
        <v>145</v>
      </c>
    </row>
    <row r="51" ht="31.2" spans="1:6">
      <c r="A51" s="11">
        <f t="shared" si="0"/>
        <v>21</v>
      </c>
      <c r="B51" s="12" t="s">
        <v>146</v>
      </c>
      <c r="C51" s="12" t="s">
        <v>147</v>
      </c>
      <c r="D51" s="11" t="s">
        <v>11</v>
      </c>
      <c r="E51" s="11" t="s">
        <v>148</v>
      </c>
      <c r="F51" s="11" t="s">
        <v>149</v>
      </c>
    </row>
    <row r="52" ht="31.2" spans="1:6">
      <c r="A52" s="11">
        <f t="shared" si="0"/>
        <v>22</v>
      </c>
      <c r="B52" s="12" t="s">
        <v>150</v>
      </c>
      <c r="C52" s="12" t="s">
        <v>151</v>
      </c>
      <c r="D52" s="11" t="s">
        <v>11</v>
      </c>
      <c r="E52" s="11" t="s">
        <v>152</v>
      </c>
      <c r="F52" s="11" t="s">
        <v>153</v>
      </c>
    </row>
    <row r="53" ht="31.2" spans="1:6">
      <c r="A53" s="11">
        <f t="shared" si="0"/>
        <v>23</v>
      </c>
      <c r="B53" s="12" t="s">
        <v>154</v>
      </c>
      <c r="C53" s="12" t="s">
        <v>155</v>
      </c>
      <c r="D53" s="11" t="s">
        <v>11</v>
      </c>
      <c r="E53" s="11" t="s">
        <v>156</v>
      </c>
      <c r="F53" s="11" t="s">
        <v>157</v>
      </c>
    </row>
    <row r="54" ht="31.2" spans="1:6">
      <c r="A54" s="11">
        <f t="shared" si="0"/>
        <v>24</v>
      </c>
      <c r="B54" s="12" t="s">
        <v>158</v>
      </c>
      <c r="C54" s="12" t="s">
        <v>159</v>
      </c>
      <c r="D54" s="11" t="s">
        <v>11</v>
      </c>
      <c r="E54" s="11" t="s">
        <v>160</v>
      </c>
      <c r="F54" s="11" t="s">
        <v>161</v>
      </c>
    </row>
    <row r="55" ht="31.2" spans="1:6">
      <c r="A55" s="11">
        <f t="shared" si="0"/>
        <v>25</v>
      </c>
      <c r="B55" s="12" t="s">
        <v>162</v>
      </c>
      <c r="C55" s="12" t="s">
        <v>163</v>
      </c>
      <c r="D55" s="11" t="s">
        <v>11</v>
      </c>
      <c r="E55" s="11" t="s">
        <v>164</v>
      </c>
      <c r="F55" s="11" t="s">
        <v>165</v>
      </c>
    </row>
    <row r="56" ht="31.2" spans="1:6">
      <c r="A56" s="11">
        <f t="shared" si="0"/>
        <v>26</v>
      </c>
      <c r="B56" s="12" t="s">
        <v>166</v>
      </c>
      <c r="C56" s="12" t="s">
        <v>167</v>
      </c>
      <c r="D56" s="11" t="s">
        <v>11</v>
      </c>
      <c r="E56" s="11" t="s">
        <v>168</v>
      </c>
      <c r="F56" s="11" t="s">
        <v>169</v>
      </c>
    </row>
    <row r="57" ht="31.2" spans="1:6">
      <c r="A57" s="11">
        <f t="shared" si="0"/>
        <v>27</v>
      </c>
      <c r="B57" s="12" t="s">
        <v>170</v>
      </c>
      <c r="C57" s="12" t="s">
        <v>171</v>
      </c>
      <c r="D57" s="11" t="s">
        <v>11</v>
      </c>
      <c r="E57" s="11" t="s">
        <v>172</v>
      </c>
      <c r="F57" s="11" t="s">
        <v>173</v>
      </c>
    </row>
    <row r="58" ht="31.2" spans="1:6">
      <c r="A58" s="11">
        <f t="shared" si="0"/>
        <v>28</v>
      </c>
      <c r="B58" s="12" t="s">
        <v>174</v>
      </c>
      <c r="C58" s="12" t="s">
        <v>175</v>
      </c>
      <c r="D58" s="11" t="s">
        <v>11</v>
      </c>
      <c r="E58" s="11" t="s">
        <v>176</v>
      </c>
      <c r="F58" s="11" t="s">
        <v>177</v>
      </c>
    </row>
    <row r="59" ht="31.2" spans="1:6">
      <c r="A59" s="11">
        <f t="shared" si="0"/>
        <v>29</v>
      </c>
      <c r="B59" s="12" t="s">
        <v>178</v>
      </c>
      <c r="C59" s="12" t="s">
        <v>179</v>
      </c>
      <c r="D59" s="11" t="s">
        <v>11</v>
      </c>
      <c r="E59" s="11" t="s">
        <v>180</v>
      </c>
      <c r="F59" s="11" t="s">
        <v>181</v>
      </c>
    </row>
    <row r="60" ht="31.2" spans="1:6">
      <c r="A60" s="11">
        <f t="shared" si="0"/>
        <v>30</v>
      </c>
      <c r="B60" s="12" t="s">
        <v>182</v>
      </c>
      <c r="C60" s="12" t="s">
        <v>183</v>
      </c>
      <c r="D60" s="11" t="s">
        <v>11</v>
      </c>
      <c r="E60" s="11" t="s">
        <v>184</v>
      </c>
      <c r="F60" s="11" t="s">
        <v>185</v>
      </c>
    </row>
    <row r="61" ht="31.2" spans="1:6">
      <c r="A61" s="11">
        <f t="shared" si="0"/>
        <v>31</v>
      </c>
      <c r="B61" s="12" t="s">
        <v>186</v>
      </c>
      <c r="C61" s="12" t="s">
        <v>187</v>
      </c>
      <c r="D61" s="11" t="s">
        <v>11</v>
      </c>
      <c r="E61" s="11" t="s">
        <v>188</v>
      </c>
      <c r="F61" s="11" t="s">
        <v>189</v>
      </c>
    </row>
    <row r="62" ht="31.2" spans="1:6">
      <c r="A62" s="11">
        <f t="shared" si="0"/>
        <v>32</v>
      </c>
      <c r="B62" s="12" t="s">
        <v>190</v>
      </c>
      <c r="C62" s="12" t="s">
        <v>191</v>
      </c>
      <c r="D62" s="11" t="s">
        <v>11</v>
      </c>
      <c r="E62" s="11" t="s">
        <v>192</v>
      </c>
      <c r="F62" s="11" t="s">
        <v>193</v>
      </c>
    </row>
    <row r="63" ht="31.2" spans="1:6">
      <c r="A63" s="11">
        <f t="shared" si="0"/>
        <v>33</v>
      </c>
      <c r="B63" s="12" t="s">
        <v>194</v>
      </c>
      <c r="C63" s="12" t="s">
        <v>195</v>
      </c>
      <c r="D63" s="11" t="s">
        <v>11</v>
      </c>
      <c r="E63" s="11" t="s">
        <v>196</v>
      </c>
      <c r="F63" s="11" t="s">
        <v>197</v>
      </c>
    </row>
    <row r="64" ht="31.2" spans="1:6">
      <c r="A64" s="11">
        <f t="shared" si="0"/>
        <v>34</v>
      </c>
      <c r="B64" s="12" t="s">
        <v>198</v>
      </c>
      <c r="C64" s="12" t="s">
        <v>199</v>
      </c>
      <c r="D64" s="11" t="s">
        <v>11</v>
      </c>
      <c r="E64" s="11" t="s">
        <v>200</v>
      </c>
      <c r="F64" s="11" t="s">
        <v>201</v>
      </c>
    </row>
    <row r="65" ht="31.2" spans="1:6">
      <c r="A65" s="11">
        <f t="shared" ref="A65:A81" si="1">A64+1</f>
        <v>35</v>
      </c>
      <c r="B65" s="12" t="s">
        <v>202</v>
      </c>
      <c r="C65" s="12" t="s">
        <v>203</v>
      </c>
      <c r="D65" s="11" t="s">
        <v>11</v>
      </c>
      <c r="E65" s="11" t="s">
        <v>204</v>
      </c>
      <c r="F65" s="11" t="s">
        <v>205</v>
      </c>
    </row>
    <row r="66" ht="31.2" spans="1:6">
      <c r="A66" s="11">
        <f t="shared" si="1"/>
        <v>36</v>
      </c>
      <c r="B66" s="12" t="s">
        <v>206</v>
      </c>
      <c r="C66" s="12" t="s">
        <v>207</v>
      </c>
      <c r="D66" s="11" t="s">
        <v>11</v>
      </c>
      <c r="E66" s="11" t="s">
        <v>208</v>
      </c>
      <c r="F66" s="11" t="s">
        <v>209</v>
      </c>
    </row>
    <row r="67" ht="31.2" spans="1:6">
      <c r="A67" s="11">
        <f t="shared" si="1"/>
        <v>37</v>
      </c>
      <c r="B67" s="12" t="s">
        <v>210</v>
      </c>
      <c r="C67" s="12" t="s">
        <v>211</v>
      </c>
      <c r="D67" s="11" t="s">
        <v>11</v>
      </c>
      <c r="E67" s="11" t="s">
        <v>212</v>
      </c>
      <c r="F67" s="11" t="s">
        <v>213</v>
      </c>
    </row>
    <row r="68" ht="31.2" spans="1:6">
      <c r="A68" s="11">
        <f t="shared" si="1"/>
        <v>38</v>
      </c>
      <c r="B68" s="12" t="s">
        <v>214</v>
      </c>
      <c r="C68" s="12" t="s">
        <v>215</v>
      </c>
      <c r="D68" s="11" t="s">
        <v>11</v>
      </c>
      <c r="E68" s="11" t="s">
        <v>216</v>
      </c>
      <c r="F68" s="11" t="s">
        <v>217</v>
      </c>
    </row>
    <row r="69" ht="31.2" spans="1:6">
      <c r="A69" s="11">
        <f t="shared" si="1"/>
        <v>39</v>
      </c>
      <c r="B69" s="12" t="s">
        <v>218</v>
      </c>
      <c r="C69" s="12" t="s">
        <v>219</v>
      </c>
      <c r="D69" s="11" t="s">
        <v>11</v>
      </c>
      <c r="E69" s="11" t="s">
        <v>220</v>
      </c>
      <c r="F69" s="11" t="s">
        <v>221</v>
      </c>
    </row>
    <row r="70" ht="31.2" spans="1:6">
      <c r="A70" s="11">
        <f t="shared" si="1"/>
        <v>40</v>
      </c>
      <c r="B70" s="12" t="s">
        <v>222</v>
      </c>
      <c r="C70" s="12" t="s">
        <v>223</v>
      </c>
      <c r="D70" s="11" t="s">
        <v>11</v>
      </c>
      <c r="E70" s="11" t="s">
        <v>224</v>
      </c>
      <c r="F70" s="11" t="s">
        <v>225</v>
      </c>
    </row>
    <row r="71" ht="31.2" spans="1:6">
      <c r="A71" s="11">
        <f t="shared" si="1"/>
        <v>41</v>
      </c>
      <c r="B71" s="12" t="s">
        <v>226</v>
      </c>
      <c r="C71" s="12" t="s">
        <v>227</v>
      </c>
      <c r="D71" s="11" t="s">
        <v>11</v>
      </c>
      <c r="E71" s="11" t="s">
        <v>228</v>
      </c>
      <c r="F71" s="11" t="s">
        <v>229</v>
      </c>
    </row>
    <row r="72" ht="31.2" spans="1:6">
      <c r="A72" s="11">
        <f t="shared" si="1"/>
        <v>42</v>
      </c>
      <c r="B72" s="12" t="s">
        <v>230</v>
      </c>
      <c r="C72" s="12" t="s">
        <v>231</v>
      </c>
      <c r="D72" s="11" t="s">
        <v>11</v>
      </c>
      <c r="E72" s="11" t="s">
        <v>232</v>
      </c>
      <c r="F72" s="11" t="s">
        <v>233</v>
      </c>
    </row>
    <row r="73" ht="31.2" spans="1:6">
      <c r="A73" s="11">
        <f t="shared" si="1"/>
        <v>43</v>
      </c>
      <c r="B73" s="12" t="s">
        <v>234</v>
      </c>
      <c r="C73" s="12" t="s">
        <v>235</v>
      </c>
      <c r="D73" s="11" t="s">
        <v>11</v>
      </c>
      <c r="E73" s="11" t="s">
        <v>236</v>
      </c>
      <c r="F73" s="11" t="s">
        <v>237</v>
      </c>
    </row>
    <row r="74" ht="31.2" spans="1:6">
      <c r="A74" s="11">
        <f t="shared" si="1"/>
        <v>44</v>
      </c>
      <c r="B74" s="12" t="s">
        <v>238</v>
      </c>
      <c r="C74" s="12" t="s">
        <v>239</v>
      </c>
      <c r="D74" s="11" t="s">
        <v>11</v>
      </c>
      <c r="E74" s="11" t="s">
        <v>240</v>
      </c>
      <c r="F74" s="11" t="s">
        <v>241</v>
      </c>
    </row>
    <row r="75" ht="31.2" spans="1:6">
      <c r="A75" s="11">
        <f t="shared" si="1"/>
        <v>45</v>
      </c>
      <c r="B75" s="12" t="s">
        <v>242</v>
      </c>
      <c r="C75" s="12" t="s">
        <v>243</v>
      </c>
      <c r="D75" s="11" t="s">
        <v>11</v>
      </c>
      <c r="E75" s="11" t="s">
        <v>244</v>
      </c>
      <c r="F75" s="11" t="s">
        <v>245</v>
      </c>
    </row>
    <row r="76" ht="31.2" spans="1:6">
      <c r="A76" s="11">
        <f t="shared" si="1"/>
        <v>46</v>
      </c>
      <c r="B76" s="12" t="s">
        <v>246</v>
      </c>
      <c r="C76" s="12" t="s">
        <v>247</v>
      </c>
      <c r="D76" s="11" t="s">
        <v>11</v>
      </c>
      <c r="E76" s="11" t="s">
        <v>248</v>
      </c>
      <c r="F76" s="11" t="s">
        <v>249</v>
      </c>
    </row>
    <row r="77" ht="31.2" spans="1:6">
      <c r="A77" s="11">
        <f t="shared" si="1"/>
        <v>47</v>
      </c>
      <c r="B77" s="12" t="s">
        <v>250</v>
      </c>
      <c r="C77" s="12" t="s">
        <v>251</v>
      </c>
      <c r="D77" s="11" t="s">
        <v>11</v>
      </c>
      <c r="E77" s="11" t="s">
        <v>252</v>
      </c>
      <c r="F77" s="11" t="s">
        <v>253</v>
      </c>
    </row>
    <row r="78" ht="31.2" spans="1:6">
      <c r="A78" s="11">
        <f t="shared" si="1"/>
        <v>48</v>
      </c>
      <c r="B78" s="12" t="s">
        <v>254</v>
      </c>
      <c r="C78" s="12" t="s">
        <v>255</v>
      </c>
      <c r="D78" s="11" t="s">
        <v>11</v>
      </c>
      <c r="E78" s="11" t="s">
        <v>256</v>
      </c>
      <c r="F78" s="11" t="s">
        <v>257</v>
      </c>
    </row>
    <row r="79" ht="31.2" spans="1:6">
      <c r="A79" s="11">
        <f t="shared" si="1"/>
        <v>49</v>
      </c>
      <c r="B79" s="12" t="s">
        <v>258</v>
      </c>
      <c r="C79" s="12" t="s">
        <v>259</v>
      </c>
      <c r="D79" s="11" t="s">
        <v>11</v>
      </c>
      <c r="E79" s="11" t="s">
        <v>260</v>
      </c>
      <c r="F79" s="11" t="s">
        <v>261</v>
      </c>
    </row>
    <row r="80" ht="31.2" spans="1:6">
      <c r="A80" s="11">
        <f t="shared" si="1"/>
        <v>50</v>
      </c>
      <c r="B80" s="12" t="s">
        <v>262</v>
      </c>
      <c r="C80" s="12" t="s">
        <v>263</v>
      </c>
      <c r="D80" s="11" t="s">
        <v>11</v>
      </c>
      <c r="E80" s="11" t="s">
        <v>264</v>
      </c>
      <c r="F80" s="11" t="s">
        <v>265</v>
      </c>
    </row>
    <row r="81" ht="31.2" spans="1:6">
      <c r="A81" s="11">
        <f t="shared" si="1"/>
        <v>51</v>
      </c>
      <c r="B81" s="12" t="s">
        <v>266</v>
      </c>
      <c r="C81" s="12" t="s">
        <v>267</v>
      </c>
      <c r="D81" s="11" t="s">
        <v>11</v>
      </c>
      <c r="E81" s="11" t="s">
        <v>268</v>
      </c>
      <c r="F81" s="11" t="s">
        <v>269</v>
      </c>
    </row>
    <row r="82" s="1" customFormat="1" ht="15.6" spans="1:6">
      <c r="A82" s="8" t="s">
        <v>270</v>
      </c>
      <c r="B82" s="9"/>
      <c r="C82" s="9"/>
      <c r="D82" s="9"/>
      <c r="E82" s="9"/>
      <c r="F82" s="10"/>
    </row>
    <row r="83" s="1" customFormat="1" ht="31.2" spans="1:6">
      <c r="A83" s="6" t="s">
        <v>2</v>
      </c>
      <c r="B83" s="6" t="s">
        <v>65</v>
      </c>
      <c r="C83" s="6" t="s">
        <v>4</v>
      </c>
      <c r="D83" s="6" t="s">
        <v>5</v>
      </c>
      <c r="E83" s="6" t="s">
        <v>6</v>
      </c>
      <c r="F83" s="6" t="s">
        <v>7</v>
      </c>
    </row>
    <row r="84" s="1" customFormat="1" ht="31.2" spans="1:6">
      <c r="A84" s="11">
        <v>1</v>
      </c>
      <c r="B84" s="12" t="s">
        <v>271</v>
      </c>
      <c r="C84" s="12" t="s">
        <v>272</v>
      </c>
      <c r="D84" s="11" t="s">
        <v>11</v>
      </c>
      <c r="E84" s="11" t="s">
        <v>273</v>
      </c>
      <c r="F84" s="11" t="s">
        <v>274</v>
      </c>
    </row>
    <row r="85" s="1" customFormat="1" ht="15.6" spans="1:6">
      <c r="A85" s="11">
        <v>2</v>
      </c>
      <c r="B85" s="12" t="s">
        <v>275</v>
      </c>
      <c r="C85" s="12" t="s">
        <v>276</v>
      </c>
      <c r="D85" s="11" t="s">
        <v>11</v>
      </c>
      <c r="E85" s="30" t="s">
        <v>277</v>
      </c>
      <c r="F85" s="11" t="s">
        <v>278</v>
      </c>
    </row>
    <row r="86" s="1" customFormat="1" ht="31.2" spans="1:6">
      <c r="A86" s="11">
        <v>3</v>
      </c>
      <c r="B86" s="12" t="s">
        <v>279</v>
      </c>
      <c r="C86" s="12" t="s">
        <v>280</v>
      </c>
      <c r="D86" s="11" t="s">
        <v>11</v>
      </c>
      <c r="E86" s="11" t="s">
        <v>281</v>
      </c>
      <c r="F86" s="11" t="s">
        <v>282</v>
      </c>
    </row>
    <row r="87" s="1" customFormat="1" ht="31.2" spans="1:6">
      <c r="A87" s="11">
        <v>4</v>
      </c>
      <c r="B87" s="12" t="s">
        <v>283</v>
      </c>
      <c r="C87" s="12" t="s">
        <v>284</v>
      </c>
      <c r="D87" s="11" t="s">
        <v>11</v>
      </c>
      <c r="E87" s="11" t="s">
        <v>285</v>
      </c>
      <c r="F87" s="11" t="s">
        <v>286</v>
      </c>
    </row>
    <row r="88" s="1" customFormat="1" ht="31.2" spans="1:6">
      <c r="A88" s="11">
        <v>5</v>
      </c>
      <c r="B88" s="12" t="s">
        <v>287</v>
      </c>
      <c r="C88" s="12" t="s">
        <v>288</v>
      </c>
      <c r="D88" s="11" t="s">
        <v>11</v>
      </c>
      <c r="E88" s="11" t="s">
        <v>289</v>
      </c>
      <c r="F88" s="11" t="s">
        <v>290</v>
      </c>
    </row>
    <row r="89" s="1" customFormat="1" ht="31.2" spans="1:6">
      <c r="A89" s="11">
        <v>6</v>
      </c>
      <c r="B89" s="12" t="s">
        <v>291</v>
      </c>
      <c r="C89" s="12" t="s">
        <v>292</v>
      </c>
      <c r="D89" s="11" t="s">
        <v>11</v>
      </c>
      <c r="E89" s="11" t="s">
        <v>293</v>
      </c>
      <c r="F89" s="11" t="s">
        <v>294</v>
      </c>
    </row>
    <row r="90" s="1" customFormat="1" ht="15.6" spans="1:6">
      <c r="A90" s="11">
        <v>7</v>
      </c>
      <c r="B90" s="12" t="s">
        <v>295</v>
      </c>
      <c r="C90" s="12" t="s">
        <v>296</v>
      </c>
      <c r="D90" s="11" t="s">
        <v>11</v>
      </c>
      <c r="E90" s="11" t="s">
        <v>297</v>
      </c>
      <c r="F90" s="11" t="s">
        <v>298</v>
      </c>
    </row>
    <row r="91" s="1" customFormat="1" ht="31.2" spans="1:6">
      <c r="A91" s="11">
        <v>8</v>
      </c>
      <c r="B91" s="12" t="s">
        <v>299</v>
      </c>
      <c r="C91" s="12" t="s">
        <v>300</v>
      </c>
      <c r="D91" s="11" t="s">
        <v>11</v>
      </c>
      <c r="E91" s="11" t="s">
        <v>301</v>
      </c>
      <c r="F91" s="11" t="s">
        <v>302</v>
      </c>
    </row>
    <row r="92" s="1" customFormat="1" ht="31.2" spans="1:6">
      <c r="A92" s="11">
        <v>9</v>
      </c>
      <c r="B92" s="12" t="s">
        <v>303</v>
      </c>
      <c r="C92" s="12" t="s">
        <v>304</v>
      </c>
      <c r="D92" s="11" t="s">
        <v>11</v>
      </c>
      <c r="E92" s="11" t="s">
        <v>305</v>
      </c>
      <c r="F92" s="11" t="s">
        <v>306</v>
      </c>
    </row>
    <row r="93" s="1" customFormat="1" ht="15.6" spans="1:6">
      <c r="A93" s="11">
        <v>10</v>
      </c>
      <c r="B93" s="12" t="s">
        <v>307</v>
      </c>
      <c r="C93" s="12" t="s">
        <v>308</v>
      </c>
      <c r="D93" s="11" t="s">
        <v>11</v>
      </c>
      <c r="E93" s="11" t="s">
        <v>309</v>
      </c>
      <c r="F93" s="11" t="s">
        <v>310</v>
      </c>
    </row>
    <row r="94" ht="15.6" spans="1:6">
      <c r="A94" s="8" t="s">
        <v>311</v>
      </c>
      <c r="B94" s="9"/>
      <c r="C94" s="9"/>
      <c r="D94" s="9"/>
      <c r="E94" s="9"/>
      <c r="F94" s="10"/>
    </row>
    <row r="95" ht="31.2" spans="1:6">
      <c r="A95" s="11">
        <v>1</v>
      </c>
      <c r="B95" s="12" t="s">
        <v>312</v>
      </c>
      <c r="C95" s="12" t="s">
        <v>313</v>
      </c>
      <c r="D95" s="11" t="s">
        <v>11</v>
      </c>
      <c r="E95" s="11" t="s">
        <v>314</v>
      </c>
      <c r="F95" s="11" t="s">
        <v>315</v>
      </c>
    </row>
    <row r="96" ht="31.2" spans="1:6">
      <c r="A96" s="11">
        <v>2</v>
      </c>
      <c r="B96" s="12" t="s">
        <v>316</v>
      </c>
      <c r="C96" s="12" t="s">
        <v>317</v>
      </c>
      <c r="D96" s="11" t="s">
        <v>11</v>
      </c>
      <c r="E96" s="11" t="s">
        <v>318</v>
      </c>
      <c r="F96" s="11" t="s">
        <v>319</v>
      </c>
    </row>
    <row r="97" ht="31.2" spans="1:6">
      <c r="A97" s="11">
        <v>3</v>
      </c>
      <c r="B97" s="12" t="s">
        <v>320</v>
      </c>
      <c r="C97" s="12" t="s">
        <v>321</v>
      </c>
      <c r="D97" s="11" t="s">
        <v>11</v>
      </c>
      <c r="E97" s="11" t="s">
        <v>322</v>
      </c>
      <c r="F97" s="11" t="s">
        <v>323</v>
      </c>
    </row>
    <row r="98" ht="31.2" spans="1:6">
      <c r="A98" s="11">
        <v>4</v>
      </c>
      <c r="B98" s="12" t="s">
        <v>324</v>
      </c>
      <c r="C98" s="12" t="s">
        <v>325</v>
      </c>
      <c r="D98" s="11" t="s">
        <v>11</v>
      </c>
      <c r="E98" s="11" t="s">
        <v>326</v>
      </c>
      <c r="F98" s="11" t="s">
        <v>327</v>
      </c>
    </row>
    <row r="99" ht="31.2" spans="1:6">
      <c r="A99" s="11">
        <v>5</v>
      </c>
      <c r="B99" s="12" t="s">
        <v>328</v>
      </c>
      <c r="C99" s="12" t="s">
        <v>329</v>
      </c>
      <c r="D99" s="11" t="s">
        <v>11</v>
      </c>
      <c r="E99" s="11" t="s">
        <v>330</v>
      </c>
      <c r="F99" s="11" t="s">
        <v>331</v>
      </c>
    </row>
    <row r="100" ht="31.2" spans="1:6">
      <c r="A100" s="11">
        <v>6</v>
      </c>
      <c r="B100" s="12" t="s">
        <v>332</v>
      </c>
      <c r="C100" s="12" t="s">
        <v>333</v>
      </c>
      <c r="D100" s="11" t="s">
        <v>11</v>
      </c>
      <c r="E100" s="11" t="s">
        <v>334</v>
      </c>
      <c r="F100" s="11" t="s">
        <v>335</v>
      </c>
    </row>
    <row r="101" ht="31.2" spans="1:6">
      <c r="A101" s="11">
        <v>7</v>
      </c>
      <c r="B101" s="12" t="s">
        <v>336</v>
      </c>
      <c r="C101" s="12" t="s">
        <v>337</v>
      </c>
      <c r="D101" s="11" t="s">
        <v>11</v>
      </c>
      <c r="E101" s="11" t="s">
        <v>338</v>
      </c>
      <c r="F101" s="11" t="s">
        <v>339</v>
      </c>
    </row>
    <row r="102" ht="31.2" spans="1:6">
      <c r="A102" s="11">
        <v>8</v>
      </c>
      <c r="B102" s="12" t="s">
        <v>340</v>
      </c>
      <c r="C102" s="12" t="s">
        <v>341</v>
      </c>
      <c r="D102" s="11" t="s">
        <v>11</v>
      </c>
      <c r="E102" s="11" t="s">
        <v>342</v>
      </c>
      <c r="F102" s="11" t="s">
        <v>343</v>
      </c>
    </row>
    <row r="103" ht="31.2" spans="1:6">
      <c r="A103" s="11">
        <v>9</v>
      </c>
      <c r="B103" s="12" t="s">
        <v>344</v>
      </c>
      <c r="C103" s="12" t="s">
        <v>345</v>
      </c>
      <c r="D103" s="11" t="s">
        <v>11</v>
      </c>
      <c r="E103" s="11" t="s">
        <v>346</v>
      </c>
      <c r="F103" s="11" t="s">
        <v>347</v>
      </c>
    </row>
    <row r="104" ht="31.2" spans="1:6">
      <c r="A104" s="11">
        <v>10</v>
      </c>
      <c r="B104" s="12" t="s">
        <v>348</v>
      </c>
      <c r="C104" s="12" t="s">
        <v>349</v>
      </c>
      <c r="D104" s="11" t="s">
        <v>11</v>
      </c>
      <c r="E104" s="11" t="s">
        <v>350</v>
      </c>
      <c r="F104" s="11" t="s">
        <v>351</v>
      </c>
    </row>
    <row r="105" ht="31.2" spans="1:6">
      <c r="A105" s="11">
        <v>11</v>
      </c>
      <c r="B105" s="12" t="s">
        <v>352</v>
      </c>
      <c r="C105" s="12" t="s">
        <v>353</v>
      </c>
      <c r="D105" s="11" t="s">
        <v>11</v>
      </c>
      <c r="E105" s="11" t="s">
        <v>354</v>
      </c>
      <c r="F105" s="11" t="s">
        <v>355</v>
      </c>
    </row>
    <row r="106" ht="31.2" spans="1:6">
      <c r="A106" s="11">
        <v>12</v>
      </c>
      <c r="B106" s="12" t="s">
        <v>356</v>
      </c>
      <c r="C106" s="12" t="s">
        <v>357</v>
      </c>
      <c r="D106" s="11" t="s">
        <v>11</v>
      </c>
      <c r="E106" s="11" t="s">
        <v>358</v>
      </c>
      <c r="F106" s="11" t="s">
        <v>359</v>
      </c>
    </row>
    <row r="107" ht="31.2" spans="1:6">
      <c r="A107" s="11">
        <v>13</v>
      </c>
      <c r="B107" s="12" t="s">
        <v>360</v>
      </c>
      <c r="C107" s="12" t="s">
        <v>361</v>
      </c>
      <c r="D107" s="11" t="s">
        <v>11</v>
      </c>
      <c r="E107" s="11" t="s">
        <v>362</v>
      </c>
      <c r="F107" s="11" t="s">
        <v>363</v>
      </c>
    </row>
    <row r="108" ht="31.2" spans="1:6">
      <c r="A108" s="11">
        <v>14</v>
      </c>
      <c r="B108" s="12" t="s">
        <v>364</v>
      </c>
      <c r="C108" s="12" t="s">
        <v>365</v>
      </c>
      <c r="D108" s="11" t="s">
        <v>11</v>
      </c>
      <c r="E108" s="11" t="s">
        <v>366</v>
      </c>
      <c r="F108" s="11" t="s">
        <v>367</v>
      </c>
    </row>
    <row r="109" ht="31.2" spans="1:6">
      <c r="A109" s="11">
        <v>15</v>
      </c>
      <c r="B109" s="12" t="s">
        <v>368</v>
      </c>
      <c r="C109" s="12" t="s">
        <v>369</v>
      </c>
      <c r="D109" s="11" t="s">
        <v>11</v>
      </c>
      <c r="E109" s="11" t="s">
        <v>370</v>
      </c>
      <c r="F109" s="11" t="s">
        <v>371</v>
      </c>
    </row>
    <row r="110" ht="31.2" spans="1:6">
      <c r="A110" s="11">
        <v>16</v>
      </c>
      <c r="B110" s="12" t="s">
        <v>372</v>
      </c>
      <c r="C110" s="12" t="s">
        <v>373</v>
      </c>
      <c r="D110" s="11" t="s">
        <v>11</v>
      </c>
      <c r="E110" s="11" t="s">
        <v>374</v>
      </c>
      <c r="F110" s="11" t="s">
        <v>375</v>
      </c>
    </row>
    <row r="111" ht="31.2" spans="1:6">
      <c r="A111" s="11">
        <v>17</v>
      </c>
      <c r="B111" s="12" t="s">
        <v>376</v>
      </c>
      <c r="C111" s="12" t="s">
        <v>377</v>
      </c>
      <c r="D111" s="11" t="s">
        <v>11</v>
      </c>
      <c r="E111" s="11" t="s">
        <v>378</v>
      </c>
      <c r="F111" s="11" t="s">
        <v>379</v>
      </c>
    </row>
    <row r="112" ht="31.2" spans="1:6">
      <c r="A112" s="11">
        <v>18</v>
      </c>
      <c r="B112" s="12" t="s">
        <v>380</v>
      </c>
      <c r="C112" s="12" t="s">
        <v>381</v>
      </c>
      <c r="D112" s="11" t="s">
        <v>11</v>
      </c>
      <c r="E112" s="11" t="s">
        <v>382</v>
      </c>
      <c r="F112" s="11" t="s">
        <v>383</v>
      </c>
    </row>
    <row r="113" ht="31.2" spans="1:6">
      <c r="A113" s="11">
        <v>19</v>
      </c>
      <c r="B113" s="12" t="s">
        <v>384</v>
      </c>
      <c r="C113" s="12" t="s">
        <v>385</v>
      </c>
      <c r="D113" s="11" t="s">
        <v>11</v>
      </c>
      <c r="E113" s="11" t="s">
        <v>386</v>
      </c>
      <c r="F113" s="11" t="s">
        <v>387</v>
      </c>
    </row>
    <row r="114" ht="31.2" spans="1:6">
      <c r="A114" s="11">
        <v>20</v>
      </c>
      <c r="B114" s="12" t="s">
        <v>388</v>
      </c>
      <c r="C114" s="12" t="s">
        <v>389</v>
      </c>
      <c r="D114" s="11" t="s">
        <v>11</v>
      </c>
      <c r="E114" s="11" t="s">
        <v>390</v>
      </c>
      <c r="F114" s="11" t="s">
        <v>391</v>
      </c>
    </row>
    <row r="115" ht="31.2" spans="1:6">
      <c r="A115" s="11">
        <v>21</v>
      </c>
      <c r="B115" s="12" t="s">
        <v>392</v>
      </c>
      <c r="C115" s="12" t="s">
        <v>393</v>
      </c>
      <c r="D115" s="11" t="s">
        <v>11</v>
      </c>
      <c r="E115" s="11" t="s">
        <v>394</v>
      </c>
      <c r="F115" s="11" t="s">
        <v>395</v>
      </c>
    </row>
    <row r="116" ht="31.2" spans="1:6">
      <c r="A116" s="11">
        <v>22</v>
      </c>
      <c r="B116" s="12" t="s">
        <v>396</v>
      </c>
      <c r="C116" s="12" t="s">
        <v>397</v>
      </c>
      <c r="D116" s="11" t="s">
        <v>11</v>
      </c>
      <c r="E116" s="11" t="s">
        <v>398</v>
      </c>
      <c r="F116" s="11" t="s">
        <v>399</v>
      </c>
    </row>
    <row r="117" ht="31.2" spans="1:6">
      <c r="A117" s="11">
        <v>23</v>
      </c>
      <c r="B117" s="12" t="s">
        <v>400</v>
      </c>
      <c r="C117" s="12" t="s">
        <v>401</v>
      </c>
      <c r="D117" s="11" t="s">
        <v>11</v>
      </c>
      <c r="E117" s="11" t="s">
        <v>402</v>
      </c>
      <c r="F117" s="11" t="s">
        <v>403</v>
      </c>
    </row>
    <row r="118" ht="31.2" spans="1:6">
      <c r="A118" s="11">
        <v>24</v>
      </c>
      <c r="B118" s="12" t="s">
        <v>404</v>
      </c>
      <c r="C118" s="12" t="s">
        <v>405</v>
      </c>
      <c r="D118" s="11" t="s">
        <v>11</v>
      </c>
      <c r="E118" s="11" t="s">
        <v>406</v>
      </c>
      <c r="F118" s="11" t="s">
        <v>407</v>
      </c>
    </row>
    <row r="119" ht="31.2" spans="1:6">
      <c r="A119" s="11">
        <v>25</v>
      </c>
      <c r="B119" s="12" t="s">
        <v>408</v>
      </c>
      <c r="C119" s="12" t="s">
        <v>409</v>
      </c>
      <c r="D119" s="11" t="s">
        <v>11</v>
      </c>
      <c r="E119" s="11" t="s">
        <v>410</v>
      </c>
      <c r="F119" s="11" t="s">
        <v>411</v>
      </c>
    </row>
    <row r="120" ht="31.2" spans="1:6">
      <c r="A120" s="11">
        <v>26</v>
      </c>
      <c r="B120" s="12" t="s">
        <v>412</v>
      </c>
      <c r="C120" s="12" t="s">
        <v>413</v>
      </c>
      <c r="D120" s="11" t="s">
        <v>11</v>
      </c>
      <c r="E120" s="11" t="s">
        <v>414</v>
      </c>
      <c r="F120" s="11" t="s">
        <v>415</v>
      </c>
    </row>
    <row r="121" ht="31.2" spans="1:6">
      <c r="A121" s="11">
        <v>27</v>
      </c>
      <c r="B121" s="12" t="s">
        <v>416</v>
      </c>
      <c r="C121" s="12" t="s">
        <v>417</v>
      </c>
      <c r="D121" s="11" t="s">
        <v>11</v>
      </c>
      <c r="E121" s="11" t="s">
        <v>418</v>
      </c>
      <c r="F121" s="11" t="s">
        <v>419</v>
      </c>
    </row>
    <row r="122" ht="31.2" spans="1:6">
      <c r="A122" s="11">
        <v>28</v>
      </c>
      <c r="B122" s="12" t="s">
        <v>420</v>
      </c>
      <c r="C122" s="12" t="s">
        <v>421</v>
      </c>
      <c r="D122" s="11" t="s">
        <v>11</v>
      </c>
      <c r="E122" s="11" t="s">
        <v>422</v>
      </c>
      <c r="F122" s="11" t="s">
        <v>423</v>
      </c>
    </row>
    <row r="123" ht="31.2" spans="1:6">
      <c r="A123" s="11">
        <v>29</v>
      </c>
      <c r="B123" s="12" t="s">
        <v>424</v>
      </c>
      <c r="C123" s="12" t="s">
        <v>425</v>
      </c>
      <c r="D123" s="11" t="s">
        <v>11</v>
      </c>
      <c r="E123" s="11" t="s">
        <v>426</v>
      </c>
      <c r="F123" s="11" t="s">
        <v>427</v>
      </c>
    </row>
    <row r="124" ht="31.2" spans="1:6">
      <c r="A124" s="11">
        <v>30</v>
      </c>
      <c r="B124" s="12" t="s">
        <v>428</v>
      </c>
      <c r="C124" s="12" t="s">
        <v>429</v>
      </c>
      <c r="D124" s="11" t="s">
        <v>11</v>
      </c>
      <c r="E124" s="11" t="s">
        <v>430</v>
      </c>
      <c r="F124" s="11" t="s">
        <v>431</v>
      </c>
    </row>
    <row r="125" ht="31.2" spans="1:6">
      <c r="A125" s="11">
        <v>31</v>
      </c>
      <c r="B125" s="12" t="s">
        <v>432</v>
      </c>
      <c r="C125" s="12" t="s">
        <v>433</v>
      </c>
      <c r="D125" s="11" t="s">
        <v>11</v>
      </c>
      <c r="E125" s="11" t="s">
        <v>434</v>
      </c>
      <c r="F125" s="11" t="s">
        <v>435</v>
      </c>
    </row>
    <row r="126" ht="31.2" spans="1:6">
      <c r="A126" s="11">
        <v>32</v>
      </c>
      <c r="B126" s="12" t="s">
        <v>436</v>
      </c>
      <c r="C126" s="12" t="s">
        <v>437</v>
      </c>
      <c r="D126" s="11" t="s">
        <v>11</v>
      </c>
      <c r="E126" s="11" t="s">
        <v>438</v>
      </c>
      <c r="F126" s="11" t="s">
        <v>439</v>
      </c>
    </row>
    <row r="127" ht="31.2" spans="1:6">
      <c r="A127" s="11">
        <v>33</v>
      </c>
      <c r="B127" s="12" t="s">
        <v>440</v>
      </c>
      <c r="C127" s="12" t="s">
        <v>441</v>
      </c>
      <c r="D127" s="11" t="s">
        <v>11</v>
      </c>
      <c r="E127" s="11" t="s">
        <v>442</v>
      </c>
      <c r="F127" s="11" t="s">
        <v>443</v>
      </c>
    </row>
    <row r="128" ht="31.2" spans="1:6">
      <c r="A128" s="11">
        <v>34</v>
      </c>
      <c r="B128" s="12" t="s">
        <v>444</v>
      </c>
      <c r="C128" s="12" t="s">
        <v>445</v>
      </c>
      <c r="D128" s="11" t="s">
        <v>11</v>
      </c>
      <c r="E128" s="11" t="s">
        <v>446</v>
      </c>
      <c r="F128" s="11" t="s">
        <v>447</v>
      </c>
    </row>
    <row r="129" ht="31.2" spans="1:6">
      <c r="A129" s="11">
        <v>35</v>
      </c>
      <c r="B129" s="12" t="s">
        <v>448</v>
      </c>
      <c r="C129" s="12" t="s">
        <v>449</v>
      </c>
      <c r="D129" s="11" t="s">
        <v>11</v>
      </c>
      <c r="E129" s="11" t="s">
        <v>450</v>
      </c>
      <c r="F129" s="11" t="s">
        <v>451</v>
      </c>
    </row>
    <row r="130" ht="31.2" spans="1:6">
      <c r="A130" s="11">
        <v>36</v>
      </c>
      <c r="B130" s="12" t="s">
        <v>452</v>
      </c>
      <c r="C130" s="12" t="s">
        <v>453</v>
      </c>
      <c r="D130" s="11" t="s">
        <v>11</v>
      </c>
      <c r="E130" s="11" t="s">
        <v>454</v>
      </c>
      <c r="F130" s="11" t="s">
        <v>455</v>
      </c>
    </row>
    <row r="131" ht="31.2" spans="1:6">
      <c r="A131" s="11">
        <v>37</v>
      </c>
      <c r="B131" s="12" t="s">
        <v>456</v>
      </c>
      <c r="C131" s="12" t="s">
        <v>457</v>
      </c>
      <c r="D131" s="11" t="s">
        <v>11</v>
      </c>
      <c r="E131" s="11" t="s">
        <v>458</v>
      </c>
      <c r="F131" s="11" t="s">
        <v>459</v>
      </c>
    </row>
    <row r="132" ht="31.2" spans="1:6">
      <c r="A132" s="11">
        <v>38</v>
      </c>
      <c r="B132" s="12" t="s">
        <v>460</v>
      </c>
      <c r="C132" s="12" t="s">
        <v>461</v>
      </c>
      <c r="D132" s="11" t="s">
        <v>11</v>
      </c>
      <c r="E132" s="11" t="s">
        <v>462</v>
      </c>
      <c r="F132" s="11" t="s">
        <v>463</v>
      </c>
    </row>
    <row r="133" ht="31.2" spans="1:6">
      <c r="A133" s="11">
        <v>39</v>
      </c>
      <c r="B133" s="12" t="s">
        <v>464</v>
      </c>
      <c r="C133" s="12" t="s">
        <v>465</v>
      </c>
      <c r="D133" s="11" t="s">
        <v>11</v>
      </c>
      <c r="E133" s="11" t="s">
        <v>466</v>
      </c>
      <c r="F133" s="11" t="s">
        <v>467</v>
      </c>
    </row>
    <row r="134" ht="31.2" spans="1:6">
      <c r="A134" s="11">
        <v>40</v>
      </c>
      <c r="B134" s="12" t="s">
        <v>468</v>
      </c>
      <c r="C134" s="12" t="s">
        <v>469</v>
      </c>
      <c r="D134" s="11" t="s">
        <v>11</v>
      </c>
      <c r="E134" s="11" t="s">
        <v>470</v>
      </c>
      <c r="F134" s="11" t="s">
        <v>471</v>
      </c>
    </row>
    <row r="135" ht="31.2" spans="1:6">
      <c r="A135" s="11">
        <v>41</v>
      </c>
      <c r="B135" s="12" t="s">
        <v>472</v>
      </c>
      <c r="C135" s="12" t="s">
        <v>473</v>
      </c>
      <c r="D135" s="11" t="s">
        <v>11</v>
      </c>
      <c r="E135" s="11" t="s">
        <v>474</v>
      </c>
      <c r="F135" s="11" t="s">
        <v>475</v>
      </c>
    </row>
    <row r="136" ht="31.2" spans="1:6">
      <c r="A136" s="11">
        <v>42</v>
      </c>
      <c r="B136" s="12" t="s">
        <v>476</v>
      </c>
      <c r="C136" s="12" t="s">
        <v>477</v>
      </c>
      <c r="D136" s="11" t="s">
        <v>11</v>
      </c>
      <c r="E136" s="11" t="s">
        <v>478</v>
      </c>
      <c r="F136" s="11" t="s">
        <v>479</v>
      </c>
    </row>
    <row r="137" ht="31.2" spans="1:6">
      <c r="A137" s="11">
        <v>43</v>
      </c>
      <c r="B137" s="12" t="s">
        <v>480</v>
      </c>
      <c r="C137" s="12" t="s">
        <v>481</v>
      </c>
      <c r="D137" s="11" t="s">
        <v>11</v>
      </c>
      <c r="E137" s="11" t="s">
        <v>482</v>
      </c>
      <c r="F137" s="11" t="s">
        <v>483</v>
      </c>
    </row>
    <row r="138" ht="31.2" spans="1:6">
      <c r="A138" s="11">
        <v>44</v>
      </c>
      <c r="B138" s="12" t="s">
        <v>484</v>
      </c>
      <c r="C138" s="12" t="s">
        <v>485</v>
      </c>
      <c r="D138" s="11" t="s">
        <v>11</v>
      </c>
      <c r="E138" s="11" t="s">
        <v>486</v>
      </c>
      <c r="F138" s="11" t="s">
        <v>487</v>
      </c>
    </row>
    <row r="139" ht="31.2" spans="1:6">
      <c r="A139" s="11">
        <v>45</v>
      </c>
      <c r="B139" s="12" t="s">
        <v>488</v>
      </c>
      <c r="C139" s="12" t="s">
        <v>489</v>
      </c>
      <c r="D139" s="11" t="s">
        <v>11</v>
      </c>
      <c r="E139" s="11" t="s">
        <v>490</v>
      </c>
      <c r="F139" s="11" t="s">
        <v>491</v>
      </c>
    </row>
    <row r="140" ht="31.2" spans="1:6">
      <c r="A140" s="11">
        <v>46</v>
      </c>
      <c r="B140" s="12" t="s">
        <v>492</v>
      </c>
      <c r="C140" s="12" t="s">
        <v>493</v>
      </c>
      <c r="D140" s="11" t="s">
        <v>11</v>
      </c>
      <c r="E140" s="11" t="s">
        <v>494</v>
      </c>
      <c r="F140" s="11" t="s">
        <v>495</v>
      </c>
    </row>
    <row r="141" ht="31.2" spans="1:6">
      <c r="A141" s="11">
        <v>47</v>
      </c>
      <c r="B141" s="12" t="s">
        <v>496</v>
      </c>
      <c r="C141" s="12" t="s">
        <v>497</v>
      </c>
      <c r="D141" s="11" t="s">
        <v>11</v>
      </c>
      <c r="E141" s="11" t="s">
        <v>498</v>
      </c>
      <c r="F141" s="11" t="s">
        <v>499</v>
      </c>
    </row>
    <row r="142" ht="31.2" spans="1:6">
      <c r="A142" s="11">
        <v>48</v>
      </c>
      <c r="B142" s="12" t="s">
        <v>500</v>
      </c>
      <c r="C142" s="12" t="s">
        <v>501</v>
      </c>
      <c r="D142" s="11" t="s">
        <v>11</v>
      </c>
      <c r="E142" s="11" t="s">
        <v>502</v>
      </c>
      <c r="F142" s="11" t="s">
        <v>503</v>
      </c>
    </row>
    <row r="143" ht="31.2" spans="1:6">
      <c r="A143" s="11">
        <v>49</v>
      </c>
      <c r="B143" s="12" t="s">
        <v>504</v>
      </c>
      <c r="C143" s="12" t="s">
        <v>505</v>
      </c>
      <c r="D143" s="11" t="s">
        <v>11</v>
      </c>
      <c r="E143" s="11" t="s">
        <v>506</v>
      </c>
      <c r="F143" s="11" t="s">
        <v>113</v>
      </c>
    </row>
    <row r="144" ht="31.2" spans="1:6">
      <c r="A144" s="11">
        <v>50</v>
      </c>
      <c r="B144" s="12" t="s">
        <v>507</v>
      </c>
      <c r="C144" s="12" t="s">
        <v>508</v>
      </c>
      <c r="D144" s="11" t="s">
        <v>11</v>
      </c>
      <c r="E144" s="11" t="s">
        <v>509</v>
      </c>
      <c r="F144" s="11" t="s">
        <v>510</v>
      </c>
    </row>
    <row r="145" ht="31.2" spans="1:6">
      <c r="A145" s="11">
        <v>51</v>
      </c>
      <c r="B145" s="12" t="s">
        <v>511</v>
      </c>
      <c r="C145" s="12" t="s">
        <v>512</v>
      </c>
      <c r="D145" s="11" t="s">
        <v>11</v>
      </c>
      <c r="E145" s="11" t="s">
        <v>513</v>
      </c>
      <c r="F145" s="11" t="s">
        <v>514</v>
      </c>
    </row>
    <row r="146" ht="31.2" spans="1:6">
      <c r="A146" s="11">
        <v>52</v>
      </c>
      <c r="B146" s="12" t="s">
        <v>515</v>
      </c>
      <c r="C146" s="12" t="s">
        <v>516</v>
      </c>
      <c r="D146" s="11" t="s">
        <v>11</v>
      </c>
      <c r="E146" s="11" t="s">
        <v>517</v>
      </c>
      <c r="F146" s="11" t="s">
        <v>518</v>
      </c>
    </row>
    <row r="147" ht="31.2" spans="1:6">
      <c r="A147" s="11">
        <v>53</v>
      </c>
      <c r="B147" s="12" t="s">
        <v>519</v>
      </c>
      <c r="C147" s="12" t="s">
        <v>520</v>
      </c>
      <c r="D147" s="11" t="s">
        <v>11</v>
      </c>
      <c r="E147" s="11" t="s">
        <v>521</v>
      </c>
      <c r="F147" s="11" t="s">
        <v>522</v>
      </c>
    </row>
    <row r="148" ht="31.2" spans="1:6">
      <c r="A148" s="11">
        <v>54</v>
      </c>
      <c r="B148" s="12" t="s">
        <v>523</v>
      </c>
      <c r="C148" s="12" t="s">
        <v>524</v>
      </c>
      <c r="D148" s="11" t="s">
        <v>11</v>
      </c>
      <c r="E148" s="11" t="s">
        <v>525</v>
      </c>
      <c r="F148" s="11" t="s">
        <v>526</v>
      </c>
    </row>
    <row r="149" ht="31.2" spans="1:6">
      <c r="A149" s="11">
        <v>55</v>
      </c>
      <c r="B149" s="12" t="s">
        <v>527</v>
      </c>
      <c r="C149" s="12" t="s">
        <v>528</v>
      </c>
      <c r="D149" s="11" t="s">
        <v>11</v>
      </c>
      <c r="E149" s="11" t="s">
        <v>529</v>
      </c>
      <c r="F149" s="11" t="s">
        <v>530</v>
      </c>
    </row>
    <row r="150" ht="31.2" spans="1:6">
      <c r="A150" s="11">
        <v>56</v>
      </c>
      <c r="B150" s="12" t="s">
        <v>531</v>
      </c>
      <c r="C150" s="12" t="s">
        <v>532</v>
      </c>
      <c r="D150" s="11" t="s">
        <v>11</v>
      </c>
      <c r="E150" s="11" t="s">
        <v>533</v>
      </c>
      <c r="F150" s="11" t="s">
        <v>534</v>
      </c>
    </row>
    <row r="151" ht="31.2" spans="1:6">
      <c r="A151" s="11">
        <v>57</v>
      </c>
      <c r="B151" s="12" t="s">
        <v>535</v>
      </c>
      <c r="C151" s="12" t="s">
        <v>536</v>
      </c>
      <c r="D151" s="11" t="s">
        <v>11</v>
      </c>
      <c r="E151" s="11" t="s">
        <v>537</v>
      </c>
      <c r="F151" s="11" t="s">
        <v>538</v>
      </c>
    </row>
    <row r="152" ht="31.2" spans="1:6">
      <c r="A152" s="11">
        <v>58</v>
      </c>
      <c r="B152" s="12" t="s">
        <v>539</v>
      </c>
      <c r="C152" s="12" t="s">
        <v>540</v>
      </c>
      <c r="D152" s="11" t="s">
        <v>11</v>
      </c>
      <c r="E152" s="11" t="s">
        <v>541</v>
      </c>
      <c r="F152" s="11" t="s">
        <v>542</v>
      </c>
    </row>
    <row r="153" ht="31.2" spans="1:6">
      <c r="A153" s="11">
        <v>59</v>
      </c>
      <c r="B153" s="12" t="s">
        <v>543</v>
      </c>
      <c r="C153" s="12" t="s">
        <v>544</v>
      </c>
      <c r="D153" s="11" t="s">
        <v>11</v>
      </c>
      <c r="E153" s="11" t="s">
        <v>545</v>
      </c>
      <c r="F153" s="11" t="s">
        <v>546</v>
      </c>
    </row>
    <row r="154" ht="31.2" spans="1:6">
      <c r="A154" s="11">
        <v>60</v>
      </c>
      <c r="B154" s="12" t="s">
        <v>547</v>
      </c>
      <c r="C154" s="12" t="s">
        <v>548</v>
      </c>
      <c r="D154" s="11" t="s">
        <v>11</v>
      </c>
      <c r="E154" s="11" t="s">
        <v>549</v>
      </c>
      <c r="F154" s="11" t="s">
        <v>550</v>
      </c>
    </row>
    <row r="155" ht="31.2" spans="1:6">
      <c r="A155" s="11">
        <v>61</v>
      </c>
      <c r="B155" s="12" t="s">
        <v>551</v>
      </c>
      <c r="C155" s="12" t="s">
        <v>552</v>
      </c>
      <c r="D155" s="11" t="s">
        <v>11</v>
      </c>
      <c r="E155" s="11" t="s">
        <v>553</v>
      </c>
      <c r="F155" s="11" t="s">
        <v>554</v>
      </c>
    </row>
    <row r="156" ht="31.2" spans="1:6">
      <c r="A156" s="11">
        <v>62</v>
      </c>
      <c r="B156" s="12" t="s">
        <v>555</v>
      </c>
      <c r="C156" s="12" t="s">
        <v>556</v>
      </c>
      <c r="D156" s="11" t="s">
        <v>11</v>
      </c>
      <c r="E156" s="11" t="s">
        <v>557</v>
      </c>
      <c r="F156" s="11" t="s">
        <v>558</v>
      </c>
    </row>
    <row r="157" ht="31.2" spans="1:6">
      <c r="A157" s="11">
        <v>63</v>
      </c>
      <c r="B157" s="12" t="s">
        <v>559</v>
      </c>
      <c r="C157" s="12" t="s">
        <v>560</v>
      </c>
      <c r="D157" s="11" t="s">
        <v>11</v>
      </c>
      <c r="E157" s="11" t="s">
        <v>561</v>
      </c>
      <c r="F157" s="11" t="s">
        <v>562</v>
      </c>
    </row>
    <row r="158" ht="31.2" spans="1:6">
      <c r="A158" s="11">
        <v>64</v>
      </c>
      <c r="B158" s="12" t="s">
        <v>563</v>
      </c>
      <c r="C158" s="12" t="s">
        <v>564</v>
      </c>
      <c r="D158" s="11" t="s">
        <v>11</v>
      </c>
      <c r="E158" s="11" t="s">
        <v>565</v>
      </c>
      <c r="F158" s="11" t="s">
        <v>566</v>
      </c>
    </row>
    <row r="159" ht="31.2" spans="1:6">
      <c r="A159" s="11">
        <v>65</v>
      </c>
      <c r="B159" s="12" t="s">
        <v>567</v>
      </c>
      <c r="C159" s="12" t="s">
        <v>568</v>
      </c>
      <c r="D159" s="11" t="s">
        <v>11</v>
      </c>
      <c r="E159" s="11" t="s">
        <v>569</v>
      </c>
      <c r="F159" s="11" t="s">
        <v>570</v>
      </c>
    </row>
    <row r="160" ht="31.2" spans="1:6">
      <c r="A160" s="11">
        <v>66</v>
      </c>
      <c r="B160" s="12" t="s">
        <v>571</v>
      </c>
      <c r="C160" s="12" t="s">
        <v>572</v>
      </c>
      <c r="D160" s="11" t="s">
        <v>11</v>
      </c>
      <c r="E160" s="11" t="s">
        <v>573</v>
      </c>
      <c r="F160" s="11" t="s">
        <v>574</v>
      </c>
    </row>
    <row r="161" ht="31.2" spans="1:6">
      <c r="A161" s="11">
        <v>67</v>
      </c>
      <c r="B161" s="12" t="s">
        <v>575</v>
      </c>
      <c r="C161" s="12" t="s">
        <v>576</v>
      </c>
      <c r="D161" s="11" t="s">
        <v>11</v>
      </c>
      <c r="E161" s="11" t="s">
        <v>577</v>
      </c>
      <c r="F161" s="11" t="s">
        <v>578</v>
      </c>
    </row>
    <row r="162" ht="31.2" spans="1:6">
      <c r="A162" s="11">
        <v>68</v>
      </c>
      <c r="B162" s="12" t="s">
        <v>579</v>
      </c>
      <c r="C162" s="12" t="s">
        <v>580</v>
      </c>
      <c r="D162" s="11" t="s">
        <v>11</v>
      </c>
      <c r="E162" s="11" t="s">
        <v>581</v>
      </c>
      <c r="F162" s="11" t="s">
        <v>582</v>
      </c>
    </row>
    <row r="163" ht="31.2" spans="1:6">
      <c r="A163" s="11">
        <v>69</v>
      </c>
      <c r="B163" s="12" t="s">
        <v>583</v>
      </c>
      <c r="C163" s="12" t="s">
        <v>584</v>
      </c>
      <c r="D163" s="11" t="s">
        <v>11</v>
      </c>
      <c r="E163" s="11" t="s">
        <v>585</v>
      </c>
      <c r="F163" s="11" t="s">
        <v>586</v>
      </c>
    </row>
    <row r="164" ht="31.2" spans="1:6">
      <c r="A164" s="11">
        <v>70</v>
      </c>
      <c r="B164" s="12" t="s">
        <v>587</v>
      </c>
      <c r="C164" s="12" t="s">
        <v>588</v>
      </c>
      <c r="D164" s="11" t="s">
        <v>11</v>
      </c>
      <c r="E164" s="11" t="s">
        <v>589</v>
      </c>
      <c r="F164" s="11" t="s">
        <v>590</v>
      </c>
    </row>
    <row r="165" ht="31.2" spans="1:6">
      <c r="A165" s="11">
        <v>71</v>
      </c>
      <c r="B165" s="12" t="s">
        <v>591</v>
      </c>
      <c r="C165" s="12" t="s">
        <v>592</v>
      </c>
      <c r="D165" s="11" t="s">
        <v>11</v>
      </c>
      <c r="E165" s="11" t="s">
        <v>593</v>
      </c>
      <c r="F165" s="11" t="s">
        <v>594</v>
      </c>
    </row>
    <row r="166" ht="31.2" spans="1:6">
      <c r="A166" s="11">
        <v>72</v>
      </c>
      <c r="B166" s="12" t="s">
        <v>595</v>
      </c>
      <c r="C166" s="12" t="s">
        <v>596</v>
      </c>
      <c r="D166" s="11" t="s">
        <v>11</v>
      </c>
      <c r="E166" s="11" t="s">
        <v>597</v>
      </c>
      <c r="F166" s="11" t="s">
        <v>598</v>
      </c>
    </row>
    <row r="167" ht="31.2" spans="1:6">
      <c r="A167" s="11">
        <v>73</v>
      </c>
      <c r="B167" s="12" t="s">
        <v>599</v>
      </c>
      <c r="C167" s="12" t="s">
        <v>600</v>
      </c>
      <c r="D167" s="11" t="s">
        <v>11</v>
      </c>
      <c r="E167" s="11" t="s">
        <v>601</v>
      </c>
      <c r="F167" s="11" t="s">
        <v>602</v>
      </c>
    </row>
    <row r="168" ht="31.2" spans="1:6">
      <c r="A168" s="11">
        <v>74</v>
      </c>
      <c r="B168" s="12" t="s">
        <v>603</v>
      </c>
      <c r="C168" s="12" t="s">
        <v>604</v>
      </c>
      <c r="D168" s="11" t="s">
        <v>11</v>
      </c>
      <c r="E168" s="11" t="s">
        <v>605</v>
      </c>
      <c r="F168" s="11" t="s">
        <v>606</v>
      </c>
    </row>
    <row r="169" ht="31.2" spans="1:6">
      <c r="A169" s="11">
        <v>75</v>
      </c>
      <c r="B169" s="12" t="s">
        <v>607</v>
      </c>
      <c r="C169" s="12" t="s">
        <v>608</v>
      </c>
      <c r="D169" s="11" t="s">
        <v>11</v>
      </c>
      <c r="E169" s="11" t="s">
        <v>609</v>
      </c>
      <c r="F169" s="11" t="s">
        <v>610</v>
      </c>
    </row>
    <row r="170" ht="31.2" spans="1:6">
      <c r="A170" s="11">
        <v>76</v>
      </c>
      <c r="B170" s="12" t="s">
        <v>611</v>
      </c>
      <c r="C170" s="12" t="s">
        <v>612</v>
      </c>
      <c r="D170" s="11" t="s">
        <v>11</v>
      </c>
      <c r="E170" s="11" t="s">
        <v>613</v>
      </c>
      <c r="F170" s="11" t="s">
        <v>614</v>
      </c>
    </row>
    <row r="171" ht="31.2" spans="1:6">
      <c r="A171" s="11">
        <v>77</v>
      </c>
      <c r="B171" s="12" t="s">
        <v>615</v>
      </c>
      <c r="C171" s="12" t="s">
        <v>616</v>
      </c>
      <c r="D171" s="11" t="s">
        <v>11</v>
      </c>
      <c r="E171" s="11" t="s">
        <v>617</v>
      </c>
      <c r="F171" s="11" t="s">
        <v>618</v>
      </c>
    </row>
    <row r="172" ht="31.2" spans="1:6">
      <c r="A172" s="11">
        <v>78</v>
      </c>
      <c r="B172" s="12" t="s">
        <v>619</v>
      </c>
      <c r="C172" s="12" t="s">
        <v>620</v>
      </c>
      <c r="D172" s="11" t="s">
        <v>11</v>
      </c>
      <c r="E172" s="11" t="s">
        <v>621</v>
      </c>
      <c r="F172" s="11" t="s">
        <v>622</v>
      </c>
    </row>
    <row r="173" ht="31.2" spans="1:6">
      <c r="A173" s="11">
        <v>79</v>
      </c>
      <c r="B173" s="12" t="s">
        <v>623</v>
      </c>
      <c r="C173" s="12" t="s">
        <v>624</v>
      </c>
      <c r="D173" s="11" t="s">
        <v>11</v>
      </c>
      <c r="E173" s="11" t="s">
        <v>625</v>
      </c>
      <c r="F173" s="11" t="s">
        <v>626</v>
      </c>
    </row>
    <row r="174" ht="31.2" spans="1:6">
      <c r="A174" s="11">
        <v>80</v>
      </c>
      <c r="B174" s="12" t="s">
        <v>627</v>
      </c>
      <c r="C174" s="12" t="s">
        <v>628</v>
      </c>
      <c r="D174" s="11" t="s">
        <v>11</v>
      </c>
      <c r="E174" s="11" t="s">
        <v>629</v>
      </c>
      <c r="F174" s="11" t="s">
        <v>630</v>
      </c>
    </row>
    <row r="175" ht="31.2" spans="1:6">
      <c r="A175" s="11">
        <v>81</v>
      </c>
      <c r="B175" s="12" t="s">
        <v>631</v>
      </c>
      <c r="C175" s="12" t="s">
        <v>632</v>
      </c>
      <c r="D175" s="11" t="s">
        <v>11</v>
      </c>
      <c r="E175" s="11" t="s">
        <v>633</v>
      </c>
      <c r="F175" s="11" t="s">
        <v>634</v>
      </c>
    </row>
    <row r="176" ht="31.2" spans="1:6">
      <c r="A176" s="11">
        <v>82</v>
      </c>
      <c r="B176" s="12" t="s">
        <v>635</v>
      </c>
      <c r="C176" s="12" t="s">
        <v>636</v>
      </c>
      <c r="D176" s="11" t="s">
        <v>11</v>
      </c>
      <c r="E176" s="11" t="s">
        <v>637</v>
      </c>
      <c r="F176" s="11" t="s">
        <v>638</v>
      </c>
    </row>
    <row r="177" ht="31.2" spans="1:6">
      <c r="A177" s="11">
        <v>83</v>
      </c>
      <c r="B177" s="12" t="s">
        <v>639</v>
      </c>
      <c r="C177" s="12" t="s">
        <v>640</v>
      </c>
      <c r="D177" s="11" t="s">
        <v>11</v>
      </c>
      <c r="E177" s="11" t="s">
        <v>641</v>
      </c>
      <c r="F177" s="11" t="s">
        <v>642</v>
      </c>
    </row>
    <row r="178" ht="31.2" spans="1:6">
      <c r="A178" s="11">
        <v>84</v>
      </c>
      <c r="B178" s="12" t="s">
        <v>643</v>
      </c>
      <c r="C178" s="12" t="s">
        <v>644</v>
      </c>
      <c r="D178" s="11" t="s">
        <v>11</v>
      </c>
      <c r="E178" s="11" t="s">
        <v>645</v>
      </c>
      <c r="F178" s="11" t="s">
        <v>646</v>
      </c>
    </row>
    <row r="179" ht="31.2" spans="1:6">
      <c r="A179" s="11">
        <v>85</v>
      </c>
      <c r="B179" s="12" t="s">
        <v>647</v>
      </c>
      <c r="C179" s="12" t="s">
        <v>648</v>
      </c>
      <c r="D179" s="11" t="s">
        <v>11</v>
      </c>
      <c r="E179" s="11" t="s">
        <v>649</v>
      </c>
      <c r="F179" s="11" t="s">
        <v>650</v>
      </c>
    </row>
    <row r="180" ht="31.2" spans="1:6">
      <c r="A180" s="11">
        <v>86</v>
      </c>
      <c r="B180" s="12" t="s">
        <v>651</v>
      </c>
      <c r="C180" s="12" t="s">
        <v>652</v>
      </c>
      <c r="D180" s="11" t="s">
        <v>11</v>
      </c>
      <c r="E180" s="11" t="s">
        <v>653</v>
      </c>
      <c r="F180" s="11" t="s">
        <v>654</v>
      </c>
    </row>
    <row r="181" ht="31.2" spans="1:6">
      <c r="A181" s="11">
        <v>87</v>
      </c>
      <c r="B181" s="12" t="s">
        <v>655</v>
      </c>
      <c r="C181" s="12" t="s">
        <v>656</v>
      </c>
      <c r="D181" s="11" t="s">
        <v>11</v>
      </c>
      <c r="E181" s="11" t="s">
        <v>657</v>
      </c>
      <c r="F181" s="11" t="s">
        <v>658</v>
      </c>
    </row>
    <row r="182" ht="31.2" spans="1:6">
      <c r="A182" s="11">
        <v>88</v>
      </c>
      <c r="B182" s="12" t="s">
        <v>659</v>
      </c>
      <c r="C182" s="12" t="s">
        <v>660</v>
      </c>
      <c r="D182" s="11" t="s">
        <v>11</v>
      </c>
      <c r="E182" s="11" t="s">
        <v>661</v>
      </c>
      <c r="F182" s="11" t="s">
        <v>662</v>
      </c>
    </row>
    <row r="183" ht="31.2" spans="1:6">
      <c r="A183" s="11">
        <v>89</v>
      </c>
      <c r="B183" s="12" t="s">
        <v>663</v>
      </c>
      <c r="C183" s="12" t="s">
        <v>664</v>
      </c>
      <c r="D183" s="11" t="s">
        <v>11</v>
      </c>
      <c r="E183" s="11" t="s">
        <v>665</v>
      </c>
      <c r="F183" s="11" t="s">
        <v>666</v>
      </c>
    </row>
    <row r="184" ht="31.2" spans="1:6">
      <c r="A184" s="11">
        <v>90</v>
      </c>
      <c r="B184" s="12" t="s">
        <v>667</v>
      </c>
      <c r="C184" s="12" t="s">
        <v>668</v>
      </c>
      <c r="D184" s="11" t="s">
        <v>11</v>
      </c>
      <c r="E184" s="11" t="s">
        <v>669</v>
      </c>
      <c r="F184" s="11" t="s">
        <v>670</v>
      </c>
    </row>
    <row r="185" ht="31.2" spans="1:6">
      <c r="A185" s="11">
        <v>91</v>
      </c>
      <c r="B185" s="12" t="s">
        <v>671</v>
      </c>
      <c r="C185" s="12" t="s">
        <v>672</v>
      </c>
      <c r="D185" s="11" t="s">
        <v>11</v>
      </c>
      <c r="E185" s="11" t="s">
        <v>673</v>
      </c>
      <c r="F185" s="11" t="s">
        <v>674</v>
      </c>
    </row>
    <row r="186" ht="31.2" spans="1:6">
      <c r="A186" s="11">
        <v>92</v>
      </c>
      <c r="B186" s="12" t="s">
        <v>675</v>
      </c>
      <c r="C186" s="12" t="s">
        <v>676</v>
      </c>
      <c r="D186" s="11" t="s">
        <v>11</v>
      </c>
      <c r="E186" s="11" t="s">
        <v>677</v>
      </c>
      <c r="F186" s="11" t="s">
        <v>678</v>
      </c>
    </row>
    <row r="187" ht="31.2" spans="1:6">
      <c r="A187" s="11">
        <v>93</v>
      </c>
      <c r="B187" s="12" t="s">
        <v>679</v>
      </c>
      <c r="C187" s="12" t="s">
        <v>680</v>
      </c>
      <c r="D187" s="11" t="s">
        <v>11</v>
      </c>
      <c r="E187" s="11" t="s">
        <v>681</v>
      </c>
      <c r="F187" s="11" t="s">
        <v>682</v>
      </c>
    </row>
    <row r="188" ht="31.2" spans="1:6">
      <c r="A188" s="11">
        <v>94</v>
      </c>
      <c r="B188" s="12" t="s">
        <v>683</v>
      </c>
      <c r="C188" s="12" t="s">
        <v>684</v>
      </c>
      <c r="D188" s="11" t="s">
        <v>11</v>
      </c>
      <c r="E188" s="11" t="s">
        <v>685</v>
      </c>
      <c r="F188" s="11" t="s">
        <v>686</v>
      </c>
    </row>
    <row r="189" ht="31.2" spans="1:6">
      <c r="A189" s="11">
        <v>95</v>
      </c>
      <c r="B189" s="12" t="s">
        <v>687</v>
      </c>
      <c r="C189" s="12" t="s">
        <v>688</v>
      </c>
      <c r="D189" s="11" t="s">
        <v>11</v>
      </c>
      <c r="E189" s="11" t="s">
        <v>689</v>
      </c>
      <c r="F189" s="11" t="s">
        <v>690</v>
      </c>
    </row>
    <row r="190" ht="31.2" spans="1:6">
      <c r="A190" s="11">
        <v>96</v>
      </c>
      <c r="B190" s="12" t="s">
        <v>691</v>
      </c>
      <c r="C190" s="12" t="s">
        <v>692</v>
      </c>
      <c r="D190" s="11" t="s">
        <v>11</v>
      </c>
      <c r="E190" s="11" t="s">
        <v>693</v>
      </c>
      <c r="F190" s="11" t="s">
        <v>694</v>
      </c>
    </row>
    <row r="191" ht="31.2" spans="1:6">
      <c r="A191" s="11">
        <v>97</v>
      </c>
      <c r="B191" s="12" t="s">
        <v>695</v>
      </c>
      <c r="C191" s="12" t="s">
        <v>696</v>
      </c>
      <c r="D191" s="11" t="s">
        <v>11</v>
      </c>
      <c r="E191" s="11" t="s">
        <v>697</v>
      </c>
      <c r="F191" s="11" t="s">
        <v>698</v>
      </c>
    </row>
    <row r="192" ht="31.2" spans="1:6">
      <c r="A192" s="11">
        <v>98</v>
      </c>
      <c r="B192" s="12" t="s">
        <v>699</v>
      </c>
      <c r="C192" s="12" t="s">
        <v>700</v>
      </c>
      <c r="D192" s="11" t="s">
        <v>11</v>
      </c>
      <c r="E192" s="11" t="s">
        <v>701</v>
      </c>
      <c r="F192" s="11" t="s">
        <v>702</v>
      </c>
    </row>
    <row r="193" ht="31.2" spans="1:6">
      <c r="A193" s="11">
        <v>99</v>
      </c>
      <c r="B193" s="12" t="s">
        <v>703</v>
      </c>
      <c r="C193" s="12" t="s">
        <v>704</v>
      </c>
      <c r="D193" s="11" t="s">
        <v>11</v>
      </c>
      <c r="E193" s="11" t="s">
        <v>705</v>
      </c>
      <c r="F193" s="11" t="s">
        <v>706</v>
      </c>
    </row>
    <row r="194" ht="31.2" spans="1:6">
      <c r="A194" s="11">
        <v>100</v>
      </c>
      <c r="B194" s="12" t="s">
        <v>707</v>
      </c>
      <c r="C194" s="12" t="s">
        <v>708</v>
      </c>
      <c r="D194" s="11" t="s">
        <v>11</v>
      </c>
      <c r="E194" s="11" t="s">
        <v>709</v>
      </c>
      <c r="F194" s="11" t="s">
        <v>710</v>
      </c>
    </row>
    <row r="195" ht="31.2" spans="1:6">
      <c r="A195" s="11">
        <v>101</v>
      </c>
      <c r="B195" s="12" t="s">
        <v>711</v>
      </c>
      <c r="C195" s="12" t="s">
        <v>712</v>
      </c>
      <c r="D195" s="11" t="s">
        <v>11</v>
      </c>
      <c r="E195" s="11" t="s">
        <v>713</v>
      </c>
      <c r="F195" s="11" t="s">
        <v>714</v>
      </c>
    </row>
    <row r="196" ht="31.2" spans="1:6">
      <c r="A196" s="11">
        <v>102</v>
      </c>
      <c r="B196" s="12" t="s">
        <v>715</v>
      </c>
      <c r="C196" s="12" t="s">
        <v>716</v>
      </c>
      <c r="D196" s="11" t="s">
        <v>11</v>
      </c>
      <c r="E196" s="11" t="s">
        <v>717</v>
      </c>
      <c r="F196" s="11" t="s">
        <v>718</v>
      </c>
    </row>
    <row r="197" ht="31.2" spans="1:6">
      <c r="A197" s="11">
        <v>103</v>
      </c>
      <c r="B197" s="12" t="s">
        <v>719</v>
      </c>
      <c r="C197" s="12" t="s">
        <v>720</v>
      </c>
      <c r="D197" s="11" t="s">
        <v>11</v>
      </c>
      <c r="E197" s="11" t="s">
        <v>721</v>
      </c>
      <c r="F197" s="11" t="s">
        <v>722</v>
      </c>
    </row>
    <row r="198" ht="31.2" spans="1:6">
      <c r="A198" s="11">
        <v>104</v>
      </c>
      <c r="B198" s="12" t="s">
        <v>723</v>
      </c>
      <c r="C198" s="12" t="s">
        <v>724</v>
      </c>
      <c r="D198" s="11" t="s">
        <v>11</v>
      </c>
      <c r="E198" s="11" t="s">
        <v>725</v>
      </c>
      <c r="F198" s="11" t="s">
        <v>726</v>
      </c>
    </row>
    <row r="199" ht="31.2" spans="1:6">
      <c r="A199" s="11">
        <v>105</v>
      </c>
      <c r="B199" s="12" t="s">
        <v>727</v>
      </c>
      <c r="C199" s="12" t="s">
        <v>728</v>
      </c>
      <c r="D199" s="11" t="s">
        <v>11</v>
      </c>
      <c r="E199" s="11" t="s">
        <v>729</v>
      </c>
      <c r="F199" s="11" t="s">
        <v>730</v>
      </c>
    </row>
    <row r="200" ht="31.2" spans="1:6">
      <c r="A200" s="11">
        <v>106</v>
      </c>
      <c r="B200" s="12" t="s">
        <v>731</v>
      </c>
      <c r="C200" s="12" t="s">
        <v>732</v>
      </c>
      <c r="D200" s="11" t="s">
        <v>11</v>
      </c>
      <c r="E200" s="11" t="s">
        <v>733</v>
      </c>
      <c r="F200" s="11" t="s">
        <v>734</v>
      </c>
    </row>
    <row r="201" ht="31.2" spans="1:6">
      <c r="A201" s="11">
        <v>107</v>
      </c>
      <c r="B201" s="12" t="s">
        <v>735</v>
      </c>
      <c r="C201" s="12" t="s">
        <v>736</v>
      </c>
      <c r="D201" s="11" t="s">
        <v>11</v>
      </c>
      <c r="E201" s="11" t="s">
        <v>737</v>
      </c>
      <c r="F201" s="11" t="s">
        <v>738</v>
      </c>
    </row>
    <row r="202" ht="31.2" spans="1:6">
      <c r="A202" s="11">
        <v>108</v>
      </c>
      <c r="B202" s="12" t="s">
        <v>739</v>
      </c>
      <c r="C202" s="12" t="s">
        <v>740</v>
      </c>
      <c r="D202" s="11" t="s">
        <v>11</v>
      </c>
      <c r="E202" s="11" t="s">
        <v>741</v>
      </c>
      <c r="F202" s="11" t="s">
        <v>742</v>
      </c>
    </row>
    <row r="203" ht="31.2" spans="1:6">
      <c r="A203" s="11">
        <v>109</v>
      </c>
      <c r="B203" s="12" t="s">
        <v>743</v>
      </c>
      <c r="C203" s="12" t="s">
        <v>744</v>
      </c>
      <c r="D203" s="11" t="s">
        <v>11</v>
      </c>
      <c r="E203" s="11" t="s">
        <v>745</v>
      </c>
      <c r="F203" s="11" t="s">
        <v>746</v>
      </c>
    </row>
    <row r="204" ht="31.2" spans="1:6">
      <c r="A204" s="11">
        <v>110</v>
      </c>
      <c r="B204" s="12" t="s">
        <v>747</v>
      </c>
      <c r="C204" s="12" t="s">
        <v>748</v>
      </c>
      <c r="D204" s="11" t="s">
        <v>11</v>
      </c>
      <c r="E204" s="11" t="s">
        <v>749</v>
      </c>
      <c r="F204" s="11" t="s">
        <v>750</v>
      </c>
    </row>
    <row r="205" ht="31.2" spans="1:6">
      <c r="A205" s="11">
        <v>111</v>
      </c>
      <c r="B205" s="12" t="s">
        <v>751</v>
      </c>
      <c r="C205" s="12" t="s">
        <v>752</v>
      </c>
      <c r="D205" s="11" t="s">
        <v>11</v>
      </c>
      <c r="E205" s="11" t="s">
        <v>753</v>
      </c>
      <c r="F205" s="11" t="s">
        <v>754</v>
      </c>
    </row>
    <row r="206" ht="31.2" spans="1:6">
      <c r="A206" s="11">
        <v>112</v>
      </c>
      <c r="B206" s="12" t="s">
        <v>755</v>
      </c>
      <c r="C206" s="12" t="s">
        <v>756</v>
      </c>
      <c r="D206" s="11" t="s">
        <v>11</v>
      </c>
      <c r="E206" s="11" t="s">
        <v>757</v>
      </c>
      <c r="F206" s="11" t="s">
        <v>758</v>
      </c>
    </row>
    <row r="207" ht="31.2" spans="1:6">
      <c r="A207" s="11">
        <v>113</v>
      </c>
      <c r="B207" s="12" t="s">
        <v>759</v>
      </c>
      <c r="C207" s="12" t="s">
        <v>760</v>
      </c>
      <c r="D207" s="11" t="s">
        <v>11</v>
      </c>
      <c r="E207" s="11" t="s">
        <v>761</v>
      </c>
      <c r="F207" s="11" t="s">
        <v>762</v>
      </c>
    </row>
    <row r="208" ht="31.2" spans="1:6">
      <c r="A208" s="11">
        <v>114</v>
      </c>
      <c r="B208" s="12" t="s">
        <v>763</v>
      </c>
      <c r="C208" s="12" t="s">
        <v>764</v>
      </c>
      <c r="D208" s="11" t="s">
        <v>11</v>
      </c>
      <c r="E208" s="11" t="s">
        <v>765</v>
      </c>
      <c r="F208" s="11" t="s">
        <v>766</v>
      </c>
    </row>
    <row r="209" ht="31.2" spans="1:6">
      <c r="A209" s="11">
        <v>115</v>
      </c>
      <c r="B209" s="12" t="s">
        <v>767</v>
      </c>
      <c r="C209" s="12" t="s">
        <v>768</v>
      </c>
      <c r="D209" s="11" t="s">
        <v>11</v>
      </c>
      <c r="E209" s="11" t="s">
        <v>769</v>
      </c>
      <c r="F209" s="11" t="s">
        <v>770</v>
      </c>
    </row>
    <row r="210" ht="31.2" spans="1:6">
      <c r="A210" s="11">
        <v>116</v>
      </c>
      <c r="B210" s="12" t="s">
        <v>771</v>
      </c>
      <c r="C210" s="12" t="s">
        <v>772</v>
      </c>
      <c r="D210" s="11" t="s">
        <v>11</v>
      </c>
      <c r="E210" s="11" t="s">
        <v>773</v>
      </c>
      <c r="F210" s="11" t="s">
        <v>774</v>
      </c>
    </row>
    <row r="211" ht="31.2" spans="1:6">
      <c r="A211" s="11">
        <v>117</v>
      </c>
      <c r="B211" s="12" t="s">
        <v>775</v>
      </c>
      <c r="C211" s="12" t="s">
        <v>776</v>
      </c>
      <c r="D211" s="11" t="s">
        <v>11</v>
      </c>
      <c r="E211" s="11" t="s">
        <v>777</v>
      </c>
      <c r="F211" s="11" t="s">
        <v>778</v>
      </c>
    </row>
    <row r="212" ht="31.2" spans="1:6">
      <c r="A212" s="11">
        <v>118</v>
      </c>
      <c r="B212" s="12" t="s">
        <v>779</v>
      </c>
      <c r="C212" s="12" t="s">
        <v>780</v>
      </c>
      <c r="D212" s="11" t="s">
        <v>11</v>
      </c>
      <c r="E212" s="11" t="s">
        <v>781</v>
      </c>
      <c r="F212" s="11" t="s">
        <v>782</v>
      </c>
    </row>
    <row r="213" ht="31.2" spans="1:6">
      <c r="A213" s="11">
        <v>119</v>
      </c>
      <c r="B213" s="12" t="s">
        <v>783</v>
      </c>
      <c r="C213" s="12" t="s">
        <v>784</v>
      </c>
      <c r="D213" s="11" t="s">
        <v>11</v>
      </c>
      <c r="E213" s="11" t="s">
        <v>785</v>
      </c>
      <c r="F213" s="11" t="s">
        <v>786</v>
      </c>
    </row>
    <row r="214" ht="31.2" spans="1:6">
      <c r="A214" s="11">
        <v>120</v>
      </c>
      <c r="B214" s="12" t="s">
        <v>787</v>
      </c>
      <c r="C214" s="12" t="s">
        <v>788</v>
      </c>
      <c r="D214" s="11" t="s">
        <v>11</v>
      </c>
      <c r="E214" s="11" t="s">
        <v>789</v>
      </c>
      <c r="F214" s="11" t="s">
        <v>790</v>
      </c>
    </row>
    <row r="215" ht="31.2" spans="1:6">
      <c r="A215" s="11">
        <v>121</v>
      </c>
      <c r="B215" s="12" t="s">
        <v>791</v>
      </c>
      <c r="C215" s="12" t="s">
        <v>792</v>
      </c>
      <c r="D215" s="11" t="s">
        <v>11</v>
      </c>
      <c r="E215" s="11" t="s">
        <v>793</v>
      </c>
      <c r="F215" s="11" t="s">
        <v>794</v>
      </c>
    </row>
    <row r="216" ht="31.2" spans="1:6">
      <c r="A216" s="11">
        <v>122</v>
      </c>
      <c r="B216" s="12" t="s">
        <v>795</v>
      </c>
      <c r="C216" s="12" t="s">
        <v>796</v>
      </c>
      <c r="D216" s="11" t="s">
        <v>11</v>
      </c>
      <c r="E216" s="11" t="s">
        <v>797</v>
      </c>
      <c r="F216" s="11" t="s">
        <v>798</v>
      </c>
    </row>
    <row r="217" ht="31.2" spans="1:6">
      <c r="A217" s="11">
        <v>123</v>
      </c>
      <c r="B217" s="12" t="s">
        <v>799</v>
      </c>
      <c r="C217" s="12" t="s">
        <v>800</v>
      </c>
      <c r="D217" s="11" t="s">
        <v>11</v>
      </c>
      <c r="E217" s="11" t="s">
        <v>801</v>
      </c>
      <c r="F217" s="11" t="s">
        <v>802</v>
      </c>
    </row>
    <row r="218" s="1" customFormat="1" ht="15.6" spans="1:6">
      <c r="A218" s="8" t="s">
        <v>803</v>
      </c>
      <c r="B218" s="9"/>
      <c r="C218" s="9"/>
      <c r="D218" s="9"/>
      <c r="E218" s="9"/>
      <c r="F218" s="10"/>
    </row>
    <row r="219" s="1" customFormat="1" ht="31.2" spans="1:6">
      <c r="A219" s="11">
        <v>1</v>
      </c>
      <c r="B219" s="12" t="s">
        <v>804</v>
      </c>
      <c r="C219" s="12" t="s">
        <v>805</v>
      </c>
      <c r="D219" s="11" t="s">
        <v>11</v>
      </c>
      <c r="E219" s="11" t="s">
        <v>806</v>
      </c>
      <c r="F219" s="11" t="s">
        <v>807</v>
      </c>
    </row>
    <row r="220" s="1" customFormat="1" ht="31.2" spans="1:6">
      <c r="A220" s="11">
        <v>2</v>
      </c>
      <c r="B220" s="12" t="s">
        <v>808</v>
      </c>
      <c r="C220" s="12" t="s">
        <v>809</v>
      </c>
      <c r="D220" s="11" t="s">
        <v>11</v>
      </c>
      <c r="E220" s="11" t="s">
        <v>810</v>
      </c>
      <c r="F220" s="11" t="s">
        <v>811</v>
      </c>
    </row>
    <row r="221" s="1" customFormat="1" ht="15.6" spans="1:6">
      <c r="A221" s="11">
        <v>3</v>
      </c>
      <c r="B221" s="12" t="s">
        <v>812</v>
      </c>
      <c r="C221" s="29" t="s">
        <v>813</v>
      </c>
      <c r="D221" s="11" t="s">
        <v>11</v>
      </c>
      <c r="E221" s="11" t="s">
        <v>814</v>
      </c>
      <c r="F221" s="11" t="s">
        <v>815</v>
      </c>
    </row>
    <row r="222" s="1" customFormat="1" ht="31.2" spans="1:6">
      <c r="A222" s="11">
        <v>4</v>
      </c>
      <c r="B222" s="12" t="s">
        <v>816</v>
      </c>
      <c r="C222" s="12" t="s">
        <v>817</v>
      </c>
      <c r="D222" s="11" t="s">
        <v>11</v>
      </c>
      <c r="E222" s="11" t="s">
        <v>818</v>
      </c>
      <c r="F222" s="11" t="s">
        <v>819</v>
      </c>
    </row>
    <row r="223" s="1" customFormat="1" ht="31.2" spans="1:6">
      <c r="A223" s="11">
        <v>5</v>
      </c>
      <c r="B223" s="12" t="s">
        <v>820</v>
      </c>
      <c r="C223" s="12" t="s">
        <v>821</v>
      </c>
      <c r="D223" s="11" t="s">
        <v>11</v>
      </c>
      <c r="E223" s="11" t="s">
        <v>822</v>
      </c>
      <c r="F223" s="11" t="s">
        <v>823</v>
      </c>
    </row>
    <row r="224" s="1" customFormat="1" ht="31.2" spans="1:6">
      <c r="A224" s="11">
        <v>6</v>
      </c>
      <c r="B224" s="12" t="s">
        <v>824</v>
      </c>
      <c r="C224" s="12" t="s">
        <v>825</v>
      </c>
      <c r="D224" s="11" t="s">
        <v>11</v>
      </c>
      <c r="E224" s="11" t="s">
        <v>826</v>
      </c>
      <c r="F224" s="11" t="s">
        <v>827</v>
      </c>
    </row>
    <row r="225" s="1" customFormat="1" ht="31.2" spans="1:6">
      <c r="A225" s="11">
        <v>7</v>
      </c>
      <c r="B225" s="12" t="s">
        <v>828</v>
      </c>
      <c r="C225" s="12" t="s">
        <v>829</v>
      </c>
      <c r="D225" s="11" t="s">
        <v>11</v>
      </c>
      <c r="E225" s="11" t="s">
        <v>830</v>
      </c>
      <c r="F225" s="11" t="s">
        <v>831</v>
      </c>
    </row>
    <row r="226" s="1" customFormat="1" ht="15.6" spans="1:6">
      <c r="A226" s="11">
        <v>8</v>
      </c>
      <c r="B226" s="12" t="s">
        <v>832</v>
      </c>
      <c r="C226" s="12" t="s">
        <v>833</v>
      </c>
      <c r="D226" s="11" t="s">
        <v>11</v>
      </c>
      <c r="E226" s="11" t="s">
        <v>834</v>
      </c>
      <c r="F226" s="11" t="s">
        <v>835</v>
      </c>
    </row>
    <row r="227" s="1" customFormat="1" ht="15.6" spans="1:6">
      <c r="A227" s="11">
        <v>9</v>
      </c>
      <c r="B227" s="12" t="s">
        <v>836</v>
      </c>
      <c r="C227" s="12" t="s">
        <v>837</v>
      </c>
      <c r="D227" s="11" t="s">
        <v>11</v>
      </c>
      <c r="E227" s="11" t="s">
        <v>838</v>
      </c>
      <c r="F227" s="11" t="s">
        <v>839</v>
      </c>
    </row>
    <row r="228" s="1" customFormat="1" ht="31.2" spans="1:6">
      <c r="A228" s="11">
        <v>10</v>
      </c>
      <c r="B228" s="12" t="s">
        <v>840</v>
      </c>
      <c r="C228" s="12" t="s">
        <v>841</v>
      </c>
      <c r="D228" s="11" t="s">
        <v>11</v>
      </c>
      <c r="E228" s="11" t="s">
        <v>842</v>
      </c>
      <c r="F228" s="11" t="s">
        <v>843</v>
      </c>
    </row>
    <row r="229" s="1" customFormat="1" ht="31.2" spans="1:6">
      <c r="A229" s="11">
        <v>11</v>
      </c>
      <c r="B229" s="12" t="s">
        <v>844</v>
      </c>
      <c r="C229" s="12" t="s">
        <v>845</v>
      </c>
      <c r="D229" s="11" t="s">
        <v>11</v>
      </c>
      <c r="E229" s="11" t="s">
        <v>846</v>
      </c>
      <c r="F229" s="11" t="s">
        <v>847</v>
      </c>
    </row>
    <row r="230" s="1" customFormat="1" ht="31.2" spans="1:6">
      <c r="A230" s="11">
        <v>12</v>
      </c>
      <c r="B230" s="12" t="s">
        <v>848</v>
      </c>
      <c r="C230" s="12" t="s">
        <v>849</v>
      </c>
      <c r="D230" s="11" t="s">
        <v>11</v>
      </c>
      <c r="E230" s="11" t="s">
        <v>850</v>
      </c>
      <c r="F230" s="11" t="s">
        <v>851</v>
      </c>
    </row>
    <row r="231" s="1" customFormat="1" ht="31.2" spans="1:6">
      <c r="A231" s="11">
        <v>13</v>
      </c>
      <c r="B231" s="12" t="s">
        <v>852</v>
      </c>
      <c r="C231" s="12" t="s">
        <v>853</v>
      </c>
      <c r="D231" s="11" t="s">
        <v>11</v>
      </c>
      <c r="E231" s="11" t="s">
        <v>854</v>
      </c>
      <c r="F231" s="11" t="s">
        <v>855</v>
      </c>
    </row>
    <row r="232" s="1" customFormat="1" ht="31.2" spans="1:6">
      <c r="A232" s="11">
        <v>14</v>
      </c>
      <c r="B232" s="12" t="s">
        <v>856</v>
      </c>
      <c r="C232" s="12" t="s">
        <v>857</v>
      </c>
      <c r="D232" s="11" t="s">
        <v>11</v>
      </c>
      <c r="E232" s="11" t="s">
        <v>858</v>
      </c>
      <c r="F232" s="11" t="s">
        <v>859</v>
      </c>
    </row>
    <row r="233" s="1" customFormat="1" ht="31.2" spans="1:6">
      <c r="A233" s="11">
        <v>15</v>
      </c>
      <c r="B233" s="12" t="s">
        <v>860</v>
      </c>
      <c r="C233" s="13" t="s">
        <v>861</v>
      </c>
      <c r="D233" s="11" t="s">
        <v>11</v>
      </c>
      <c r="E233" s="11" t="s">
        <v>862</v>
      </c>
      <c r="F233" s="11" t="s">
        <v>863</v>
      </c>
    </row>
    <row r="234" s="1" customFormat="1" ht="31.2" spans="1:6">
      <c r="A234" s="11">
        <v>16</v>
      </c>
      <c r="B234" s="12" t="s">
        <v>864</v>
      </c>
      <c r="C234" s="12" t="s">
        <v>865</v>
      </c>
      <c r="D234" s="11" t="s">
        <v>11</v>
      </c>
      <c r="E234" s="11" t="s">
        <v>866</v>
      </c>
      <c r="F234" s="11" t="s">
        <v>867</v>
      </c>
    </row>
    <row r="235" s="1" customFormat="1" ht="31.2" spans="1:6">
      <c r="A235" s="11">
        <v>17</v>
      </c>
      <c r="B235" s="12" t="s">
        <v>868</v>
      </c>
      <c r="C235" s="12" t="s">
        <v>869</v>
      </c>
      <c r="D235" s="11" t="s">
        <v>11</v>
      </c>
      <c r="E235" s="11" t="s">
        <v>870</v>
      </c>
      <c r="F235" s="11" t="s">
        <v>871</v>
      </c>
    </row>
    <row r="236" s="1" customFormat="1" ht="31.2" spans="1:6">
      <c r="A236" s="11">
        <v>18</v>
      </c>
      <c r="B236" s="12" t="s">
        <v>872</v>
      </c>
      <c r="C236" s="12" t="s">
        <v>873</v>
      </c>
      <c r="D236" s="11" t="s">
        <v>11</v>
      </c>
      <c r="E236" s="11" t="s">
        <v>874</v>
      </c>
      <c r="F236" s="11" t="s">
        <v>875</v>
      </c>
    </row>
    <row r="237" s="1" customFormat="1" ht="31.2" spans="1:6">
      <c r="A237" s="11">
        <v>19</v>
      </c>
      <c r="B237" s="12" t="s">
        <v>876</v>
      </c>
      <c r="C237" s="12" t="s">
        <v>877</v>
      </c>
      <c r="D237" s="11" t="s">
        <v>11</v>
      </c>
      <c r="E237" s="11" t="s">
        <v>878</v>
      </c>
      <c r="F237" s="11" t="s">
        <v>879</v>
      </c>
    </row>
    <row r="238" s="1" customFormat="1" ht="31.2" spans="1:6">
      <c r="A238" s="11">
        <v>20</v>
      </c>
      <c r="B238" s="12" t="s">
        <v>880</v>
      </c>
      <c r="C238" s="12" t="s">
        <v>881</v>
      </c>
      <c r="D238" s="11" t="s">
        <v>11</v>
      </c>
      <c r="E238" s="11" t="s">
        <v>882</v>
      </c>
      <c r="F238" s="11" t="s">
        <v>883</v>
      </c>
    </row>
    <row r="239" s="1" customFormat="1" ht="31.2" spans="1:6">
      <c r="A239" s="11">
        <v>21</v>
      </c>
      <c r="B239" s="12" t="s">
        <v>884</v>
      </c>
      <c r="C239" s="12" t="s">
        <v>885</v>
      </c>
      <c r="D239" s="11" t="s">
        <v>11</v>
      </c>
      <c r="E239" s="11" t="s">
        <v>886</v>
      </c>
      <c r="F239" s="11" t="s">
        <v>887</v>
      </c>
    </row>
    <row r="240" s="1" customFormat="1" ht="15.6" spans="1:6">
      <c r="A240" s="11">
        <v>22</v>
      </c>
      <c r="B240" s="12" t="s">
        <v>888</v>
      </c>
      <c r="C240" s="12" t="s">
        <v>889</v>
      </c>
      <c r="D240" s="11" t="s">
        <v>11</v>
      </c>
      <c r="E240" s="11" t="s">
        <v>890</v>
      </c>
      <c r="F240" s="11" t="s">
        <v>891</v>
      </c>
    </row>
    <row r="241" s="1" customFormat="1" ht="31.2" spans="1:6">
      <c r="A241" s="11">
        <v>23</v>
      </c>
      <c r="B241" s="12" t="s">
        <v>892</v>
      </c>
      <c r="C241" s="12" t="s">
        <v>893</v>
      </c>
      <c r="D241" s="11" t="s">
        <v>11</v>
      </c>
      <c r="E241" s="11" t="s">
        <v>894</v>
      </c>
      <c r="F241" s="11" t="s">
        <v>895</v>
      </c>
    </row>
    <row r="242" s="1" customFormat="1" ht="15.6" spans="1:6">
      <c r="A242" s="11">
        <v>24</v>
      </c>
      <c r="B242" s="12" t="s">
        <v>896</v>
      </c>
      <c r="C242" s="12" t="s">
        <v>897</v>
      </c>
      <c r="D242" s="11" t="s">
        <v>11</v>
      </c>
      <c r="E242" s="11" t="s">
        <v>898</v>
      </c>
      <c r="F242" s="11" t="s">
        <v>899</v>
      </c>
    </row>
    <row r="243" s="1" customFormat="1" ht="15.6" spans="1:6">
      <c r="A243" s="11">
        <v>25</v>
      </c>
      <c r="B243" s="12" t="s">
        <v>900</v>
      </c>
      <c r="C243" s="12" t="s">
        <v>901</v>
      </c>
      <c r="D243" s="11" t="s">
        <v>11</v>
      </c>
      <c r="E243" s="11" t="s">
        <v>902</v>
      </c>
      <c r="F243" s="11" t="s">
        <v>903</v>
      </c>
    </row>
    <row r="244" s="1" customFormat="1" ht="31.2" spans="1:6">
      <c r="A244" s="11">
        <v>26</v>
      </c>
      <c r="B244" s="12" t="s">
        <v>904</v>
      </c>
      <c r="C244" s="12" t="s">
        <v>905</v>
      </c>
      <c r="D244" s="11" t="s">
        <v>11</v>
      </c>
      <c r="E244" s="11" t="s">
        <v>906</v>
      </c>
      <c r="F244" s="11" t="s">
        <v>907</v>
      </c>
    </row>
    <row r="245" s="1" customFormat="1" ht="31.2" spans="1:6">
      <c r="A245" s="11">
        <v>27</v>
      </c>
      <c r="B245" s="12" t="s">
        <v>908</v>
      </c>
      <c r="C245" s="12" t="s">
        <v>909</v>
      </c>
      <c r="D245" s="11" t="s">
        <v>11</v>
      </c>
      <c r="E245" s="11" t="s">
        <v>910</v>
      </c>
      <c r="F245" s="11" t="s">
        <v>911</v>
      </c>
    </row>
    <row r="246" s="1" customFormat="1" ht="31.2" spans="1:6">
      <c r="A246" s="11">
        <v>28</v>
      </c>
      <c r="B246" s="12" t="s">
        <v>912</v>
      </c>
      <c r="C246" s="12" t="s">
        <v>913</v>
      </c>
      <c r="D246" s="11" t="s">
        <v>11</v>
      </c>
      <c r="E246" s="11" t="s">
        <v>914</v>
      </c>
      <c r="F246" s="11" t="s">
        <v>915</v>
      </c>
    </row>
  </sheetData>
  <mergeCells count="13">
    <mergeCell ref="A1:F1"/>
    <mergeCell ref="A2:F2"/>
    <mergeCell ref="A4:F4"/>
    <mergeCell ref="A7:F7"/>
    <mergeCell ref="A12:F12"/>
    <mergeCell ref="A16:F16"/>
    <mergeCell ref="A18:F18"/>
    <mergeCell ref="A21:F21"/>
    <mergeCell ref="A23:F23"/>
    <mergeCell ref="A29:F29"/>
    <mergeCell ref="A82:F82"/>
    <mergeCell ref="A94:F94"/>
    <mergeCell ref="A218:F218"/>
  </mergeCells>
  <conditionalFormatting sqref="D66">
    <cfRule type="duplicateValues" dxfId="0" priority="38"/>
  </conditionalFormatting>
  <conditionalFormatting sqref="E66">
    <cfRule type="duplicateValues" dxfId="0" priority="36"/>
  </conditionalFormatting>
  <conditionalFormatting sqref="F66">
    <cfRule type="duplicateValues" dxfId="0" priority="35"/>
  </conditionalFormatting>
  <conditionalFormatting sqref="B83">
    <cfRule type="duplicateValues" dxfId="0" priority="33"/>
  </conditionalFormatting>
  <conditionalFormatting sqref="B84">
    <cfRule type="duplicateValues" dxfId="0" priority="29"/>
  </conditionalFormatting>
  <conditionalFormatting sqref="B85">
    <cfRule type="duplicateValues" dxfId="0" priority="28"/>
  </conditionalFormatting>
  <conditionalFormatting sqref="B86">
    <cfRule type="duplicateValues" dxfId="0" priority="27"/>
  </conditionalFormatting>
  <conditionalFormatting sqref="B87">
    <cfRule type="duplicateValues" dxfId="0" priority="32"/>
  </conditionalFormatting>
  <conditionalFormatting sqref="B88">
    <cfRule type="duplicateValues" dxfId="0" priority="31"/>
  </conditionalFormatting>
  <conditionalFormatting sqref="B89">
    <cfRule type="duplicateValues" dxfId="0" priority="30"/>
  </conditionalFormatting>
  <conditionalFormatting sqref="B90">
    <cfRule type="duplicateValues" dxfId="0" priority="26"/>
  </conditionalFormatting>
  <conditionalFormatting sqref="B92">
    <cfRule type="duplicateValues" dxfId="0" priority="24"/>
  </conditionalFormatting>
  <conditionalFormatting sqref="B219">
    <cfRule type="duplicateValues" dxfId="0" priority="23"/>
  </conditionalFormatting>
  <conditionalFormatting sqref="B220">
    <cfRule type="duplicateValues" dxfId="0" priority="4"/>
  </conditionalFormatting>
  <conditionalFormatting sqref="B222">
    <cfRule type="duplicateValues" dxfId="0" priority="22"/>
  </conditionalFormatting>
  <conditionalFormatting sqref="B223">
    <cfRule type="duplicateValues" dxfId="0" priority="21"/>
  </conditionalFormatting>
  <conditionalFormatting sqref="B224">
    <cfRule type="duplicateValues" dxfId="0" priority="2"/>
  </conditionalFormatting>
  <conditionalFormatting sqref="B225">
    <cfRule type="duplicateValues" dxfId="0" priority="20"/>
  </conditionalFormatting>
  <conditionalFormatting sqref="B226">
    <cfRule type="duplicateValues" dxfId="0" priority="19"/>
  </conditionalFormatting>
  <conditionalFormatting sqref="B227">
    <cfRule type="duplicateValues" dxfId="0" priority="18"/>
  </conditionalFormatting>
  <conditionalFormatting sqref="B228">
    <cfRule type="duplicateValues" dxfId="0" priority="17"/>
  </conditionalFormatting>
  <conditionalFormatting sqref="B229">
    <cfRule type="duplicateValues" dxfId="0" priority="16"/>
  </conditionalFormatting>
  <conditionalFormatting sqref="B230">
    <cfRule type="duplicateValues" dxfId="0" priority="15"/>
  </conditionalFormatting>
  <conditionalFormatting sqref="B231">
    <cfRule type="duplicateValues" dxfId="0" priority="14"/>
  </conditionalFormatting>
  <conditionalFormatting sqref="B232">
    <cfRule type="duplicateValues" dxfId="0" priority="13"/>
  </conditionalFormatting>
  <conditionalFormatting sqref="B233">
    <cfRule type="duplicateValues" dxfId="0" priority="12"/>
  </conditionalFormatting>
  <conditionalFormatting sqref="B234">
    <cfRule type="duplicateValues" dxfId="0" priority="11"/>
  </conditionalFormatting>
  <conditionalFormatting sqref="B235">
    <cfRule type="duplicateValues" dxfId="0" priority="10"/>
  </conditionalFormatting>
  <conditionalFormatting sqref="B236">
    <cfRule type="duplicateValues" dxfId="0" priority="9"/>
  </conditionalFormatting>
  <conditionalFormatting sqref="B237">
    <cfRule type="duplicateValues" dxfId="0" priority="8"/>
  </conditionalFormatting>
  <conditionalFormatting sqref="B238">
    <cfRule type="duplicateValues" dxfId="0" priority="7"/>
  </conditionalFormatting>
  <conditionalFormatting sqref="B239">
    <cfRule type="duplicateValues" dxfId="0" priority="6"/>
  </conditionalFormatting>
  <conditionalFormatting sqref="B240">
    <cfRule type="duplicateValues" dxfId="0" priority="5"/>
  </conditionalFormatting>
  <conditionalFormatting sqref="B241">
    <cfRule type="duplicateValues" dxfId="0" priority="3"/>
  </conditionalFormatting>
  <conditionalFormatting sqref="B11 B13:B15 B17 B19:B20 B22">
    <cfRule type="duplicateValues" dxfId="0" priority="34"/>
  </conditionalFormatting>
  <conditionalFormatting sqref="B91 B93">
    <cfRule type="duplicateValues" dxfId="0" priority="25"/>
  </conditionalFormatting>
  <conditionalFormatting sqref="B245 B22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dc:creator>
  <cp:lastModifiedBy>吴舒恬</cp:lastModifiedBy>
  <dcterms:created xsi:type="dcterms:W3CDTF">2025-09-02T00:45:00Z</dcterms:created>
  <dcterms:modified xsi:type="dcterms:W3CDTF">2025-09-02T03:07:44Z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E6F9A1F58E30424DB103EFE41B68E595_11</vt:lpwstr>
  </property>
  <property fmtid="{D5CDD505-2E9C-101B-9397-08002B2CF9AE}" pid="3" name="KSOProductBuildVer">
    <vt:lpwstr>2052-12.1.0.22529</vt:lpwstr>
  </property>
</Properties>
</file>